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102district">'[2]Sheet1'!$A$1:$A$10</definedName>
    <definedName name="type1">'[1]Sheet1'!$A$1:$A$10</definedName>
  </definedNames>
  <calcPr fullCalcOnLoad="1"/>
</workbook>
</file>

<file path=xl/sharedStrings.xml><?xml version="1.0" encoding="utf-8"?>
<sst xmlns="http://schemas.openxmlformats.org/spreadsheetml/2006/main" count="1602" uniqueCount="677">
  <si>
    <t>JUDICIAL CIRCUIT</t>
  </si>
  <si>
    <t>COURT NAME</t>
  </si>
  <si>
    <t>COUNTIES SERVED (NAME)</t>
  </si>
  <si>
    <t>START DATE</t>
  </si>
  <si>
    <t>Target</t>
  </si>
  <si>
    <t>Pre/Post</t>
  </si>
  <si>
    <t>TYPE</t>
  </si>
  <si>
    <t>OPERATIONAL</t>
  </si>
  <si>
    <t>CLOSE DATE (IF APPLICABLE)</t>
  </si>
  <si>
    <t>TRIBAL</t>
  </si>
  <si>
    <t>Courthouse Hame</t>
  </si>
  <si>
    <t>COURT PHYSCIAL ADDRESS (Street)</t>
  </si>
  <si>
    <t>ROOM/FLOOR</t>
  </si>
  <si>
    <t>COURT ADDRESS (City)</t>
  </si>
  <si>
    <t>COURT ADDRESS (State)</t>
  </si>
  <si>
    <t>COURT ADDRESS (Zip Code)</t>
  </si>
  <si>
    <t>JUDGE: FIRST NAME</t>
  </si>
  <si>
    <t>JUDGE: LAST NAME</t>
  </si>
  <si>
    <t>217th District Court</t>
  </si>
  <si>
    <t>Angelina County SAFPF Re-entry Drug Court Program</t>
  </si>
  <si>
    <t>Angelina</t>
  </si>
  <si>
    <t>Adult/Felony</t>
  </si>
  <si>
    <t>Reentry Drug Court</t>
  </si>
  <si>
    <t>Y</t>
  </si>
  <si>
    <t>N</t>
  </si>
  <si>
    <t>215 East Lufkin Avenue</t>
  </si>
  <si>
    <t>2nd Floor, Room 210</t>
  </si>
  <si>
    <t>Lufkin</t>
  </si>
  <si>
    <t>TX</t>
  </si>
  <si>
    <t xml:space="preserve">Hon. Barry </t>
  </si>
  <si>
    <t>Bryan</t>
  </si>
  <si>
    <t>159th District Court</t>
  </si>
  <si>
    <t>Angelina County Drug Court Program</t>
  </si>
  <si>
    <t>Post</t>
  </si>
  <si>
    <t>Adult Drug Court</t>
  </si>
  <si>
    <t>Hon. Paul E.</t>
  </si>
  <si>
    <t>White</t>
  </si>
  <si>
    <t>146th District Court</t>
  </si>
  <si>
    <t>Bell County Drug Coourt</t>
  </si>
  <si>
    <t>Bell</t>
  </si>
  <si>
    <t>Adult</t>
  </si>
  <si>
    <t>Pre and Post</t>
  </si>
  <si>
    <t xml:space="preserve">Adult Drug Court </t>
  </si>
  <si>
    <t>1201 Huey Rd</t>
  </si>
  <si>
    <t>Belton</t>
  </si>
  <si>
    <t>Hon. Rick</t>
  </si>
  <si>
    <t>Morris</t>
  </si>
  <si>
    <t>225th Dist. Court</t>
  </si>
  <si>
    <t>Bexar County Family Drug Treatment Court</t>
  </si>
  <si>
    <t>Bexar</t>
  </si>
  <si>
    <t>Family Dependency Treatment Court</t>
  </si>
  <si>
    <t>100 Dolorosa</t>
  </si>
  <si>
    <t>Suite 302</t>
  </si>
  <si>
    <t>San Antonio</t>
  </si>
  <si>
    <t>Hon. Peter</t>
  </si>
  <si>
    <t>Sakai</t>
  </si>
  <si>
    <t>Multiple Courts</t>
  </si>
  <si>
    <t>Bexar County Felony Drug Court</t>
  </si>
  <si>
    <t xml:space="preserve">300 Dolorosa </t>
  </si>
  <si>
    <t>Ste 301</t>
  </si>
  <si>
    <t>Hon. Ernie</t>
  </si>
  <si>
    <t>Glenn</t>
  </si>
  <si>
    <t>289th Dist. Court</t>
  </si>
  <si>
    <t>Bexar County Juvenile Drug Treatment Court - Pre Adjudication</t>
  </si>
  <si>
    <t>Juvenile Drug Court</t>
  </si>
  <si>
    <t>301 E. Mitchell Street</t>
  </si>
  <si>
    <t>Hon. Carmen</t>
  </si>
  <si>
    <t>Kelsey</t>
  </si>
  <si>
    <t>County Court at Law #1</t>
  </si>
  <si>
    <t xml:space="preserve">Bexar County Adult Drug Court </t>
  </si>
  <si>
    <t>300 Dolorosa</t>
  </si>
  <si>
    <t>Suite 1097</t>
  </si>
  <si>
    <t>Hon. John D.</t>
  </si>
  <si>
    <t>Fleming</t>
  </si>
  <si>
    <t>County Court #6</t>
  </si>
  <si>
    <t>Veterans' Court Program</t>
  </si>
  <si>
    <t>Veterans Treatment Court</t>
  </si>
  <si>
    <t>Hon. Wayne</t>
  </si>
  <si>
    <t>Christian</t>
  </si>
  <si>
    <t>386th Dist. Court</t>
  </si>
  <si>
    <t>Bexar County Juvenile Drug Treatment Court - Post-Adjudicaiton</t>
  </si>
  <si>
    <t>Hon. Laura</t>
  </si>
  <si>
    <t>Parker</t>
  </si>
  <si>
    <t>202nd Dist. Court</t>
  </si>
  <si>
    <t>Bowie County Adult Felony Drug Court</t>
  </si>
  <si>
    <t>Bowie/Red River</t>
  </si>
  <si>
    <t>Post/Reentry</t>
  </si>
  <si>
    <t>Bowie/Red River CSCD 100 North State Line</t>
  </si>
  <si>
    <t>Box 12</t>
  </si>
  <si>
    <t>Texarkan</t>
  </si>
  <si>
    <t xml:space="preserve">Hon. Leon F. </t>
  </si>
  <si>
    <t>Pesek, Jr.</t>
  </si>
  <si>
    <t>102nd Dist. Court</t>
  </si>
  <si>
    <t>Red River County Adult Felony Drug Court</t>
  </si>
  <si>
    <t xml:space="preserve">Hon. John F. </t>
  </si>
  <si>
    <t>Miller, Jr.</t>
  </si>
  <si>
    <t>Bowie County Court At Law</t>
  </si>
  <si>
    <t>Bowie County Adult Misd. Drug Court</t>
  </si>
  <si>
    <t>Adult/Misdemeanor</t>
  </si>
  <si>
    <t xml:space="preserve">Hon. Jeff M. </t>
  </si>
  <si>
    <t>Addison</t>
  </si>
  <si>
    <t>Bowie County Pre-Trial Diversion Drug Court</t>
  </si>
  <si>
    <t>Hon Jeff M.</t>
  </si>
  <si>
    <t>Bowie County Mental Health Court</t>
  </si>
  <si>
    <t>Co-Occurring Disorders Court</t>
  </si>
  <si>
    <t>Tx</t>
  </si>
  <si>
    <t>Bowie County Aftercare Re-Entry Drug Court</t>
  </si>
  <si>
    <t>Bowie County SAFPF Reentry Court</t>
  </si>
  <si>
    <t>239th District Court</t>
  </si>
  <si>
    <t xml:space="preserve">STEP Drug Court </t>
  </si>
  <si>
    <t xml:space="preserve">Brazoria </t>
  </si>
  <si>
    <t>111 E. Locust</t>
  </si>
  <si>
    <t>Room 317A</t>
  </si>
  <si>
    <t>Angelton</t>
  </si>
  <si>
    <t>Hon. James</t>
  </si>
  <si>
    <t>Robertson</t>
  </si>
  <si>
    <t>85th, 361st, 272nd District Courts and Brazos County Court at Law 1 and 2</t>
  </si>
  <si>
    <t>Brazos County Drug Court</t>
  </si>
  <si>
    <t>Brazos</t>
  </si>
  <si>
    <t>202 E 27th St.</t>
  </si>
  <si>
    <t>Suite 200</t>
  </si>
  <si>
    <t xml:space="preserve">85th, 272nd, 361st,CCL1 and CCL2, Hon. Dana </t>
  </si>
  <si>
    <t>79th Judicial District Court</t>
  </si>
  <si>
    <t>79th Judicial District Drug/Alcohol Court Diversion Program</t>
  </si>
  <si>
    <t>Brooks/Jim Wells</t>
  </si>
  <si>
    <t>Pre/Post/Reentry</t>
  </si>
  <si>
    <t>Hybrid DWI/Drug Court</t>
  </si>
  <si>
    <t>610 E. Second St.</t>
  </si>
  <si>
    <t>Alice</t>
  </si>
  <si>
    <t xml:space="preserve">Hon. Richard C. </t>
  </si>
  <si>
    <t xml:space="preserve">Terrell </t>
  </si>
  <si>
    <t>Brown County Court at Law</t>
  </si>
  <si>
    <t>Brown County DWI Court</t>
  </si>
  <si>
    <t>Brown</t>
  </si>
  <si>
    <t>Designated DWI Court</t>
  </si>
  <si>
    <t>200 South Broadway Room</t>
  </si>
  <si>
    <t>#208</t>
  </si>
  <si>
    <t>Brownwood</t>
  </si>
  <si>
    <t>Hon. Frank E.</t>
  </si>
  <si>
    <t>Griffin</t>
  </si>
  <si>
    <t>33rd &amp;424th Judicial District</t>
  </si>
  <si>
    <t>Burnet, Llano, San Saba, Blanco  County Drug Court</t>
  </si>
  <si>
    <t>Burnet, Llano, San Saba, Blanco</t>
  </si>
  <si>
    <t>810 Steve Hawkins Pkwy</t>
  </si>
  <si>
    <t>Box 8</t>
  </si>
  <si>
    <t>Marble Falls</t>
  </si>
  <si>
    <t>Hon. Gilford</t>
  </si>
  <si>
    <t>Jones</t>
  </si>
  <si>
    <t xml:space="preserve">138th District Court </t>
  </si>
  <si>
    <t>Cameron County Divert Court</t>
  </si>
  <si>
    <t xml:space="preserve">Cameron </t>
  </si>
  <si>
    <t>974 East Harrison St</t>
  </si>
  <si>
    <t>3rd Floor</t>
  </si>
  <si>
    <t>Brownsville</t>
  </si>
  <si>
    <t>Hon. Arturo Cisneros</t>
  </si>
  <si>
    <t>Nelson</t>
  </si>
  <si>
    <t>County Court at Law</t>
  </si>
  <si>
    <t>Cass County Drug Court</t>
  </si>
  <si>
    <t>Cass</t>
  </si>
  <si>
    <t>604 Hwy 8 North</t>
  </si>
  <si>
    <t>Linden</t>
  </si>
  <si>
    <t>Hon. Donald</t>
  </si>
  <si>
    <t>Dowd</t>
  </si>
  <si>
    <t>417th District Court</t>
  </si>
  <si>
    <t>Collin County Juvenile Drug Court</t>
  </si>
  <si>
    <t>Collin County</t>
  </si>
  <si>
    <t>Juvenile</t>
  </si>
  <si>
    <t xml:space="preserve">2300 Bloomdale Rd </t>
  </si>
  <si>
    <t>Suite 3100</t>
  </si>
  <si>
    <t>McKinney</t>
  </si>
  <si>
    <t>Hon. Keith</t>
  </si>
  <si>
    <t>Self</t>
  </si>
  <si>
    <t>366th District Court</t>
  </si>
  <si>
    <t>366th District Court Drug Court Program</t>
  </si>
  <si>
    <t>2100 Bloomdale Rd.,</t>
  </si>
  <si>
    <t>Suite 30146</t>
  </si>
  <si>
    <t>Hon. Ray</t>
  </si>
  <si>
    <t>Wheless</t>
  </si>
  <si>
    <t>County Court at Law No. 5</t>
  </si>
  <si>
    <t>County Court at Law No. 5 DWI/Drug Court Program</t>
  </si>
  <si>
    <t>1800 Graves</t>
  </si>
  <si>
    <t>Suite #130</t>
  </si>
  <si>
    <t xml:space="preserve">Dan </t>
  </si>
  <si>
    <t>Wilson</t>
  </si>
  <si>
    <t>Comal County Accountability Court</t>
  </si>
  <si>
    <t>Comal</t>
  </si>
  <si>
    <t>199 Main Plaza</t>
  </si>
  <si>
    <t>New Braunfels</t>
  </si>
  <si>
    <t xml:space="preserve">Hon. Randy </t>
  </si>
  <si>
    <t>Gray</t>
  </si>
  <si>
    <t>433rd Judicial District Court</t>
  </si>
  <si>
    <t>Comal County  Challenge Court</t>
  </si>
  <si>
    <t>150 North Seguin</t>
  </si>
  <si>
    <t>#317</t>
  </si>
  <si>
    <t xml:space="preserve">Hon. Dib </t>
  </si>
  <si>
    <t>Waldrip</t>
  </si>
  <si>
    <t>305th District Court</t>
  </si>
  <si>
    <t>Dallas County Juvenile Court</t>
  </si>
  <si>
    <t>Dallas</t>
  </si>
  <si>
    <t>Dallas County Juvenile Dept, 2600 Lone Star Dr.</t>
  </si>
  <si>
    <t>Box 5</t>
  </si>
  <si>
    <t xml:space="preserve">Judge George </t>
  </si>
  <si>
    <t>Ashford</t>
  </si>
  <si>
    <t>302nd Family District Court</t>
  </si>
  <si>
    <t>Dallas County Legacy Family Court</t>
  </si>
  <si>
    <t xml:space="preserve">600 Commerce </t>
  </si>
  <si>
    <t>Suite 470</t>
  </si>
  <si>
    <t>Hon. Christine</t>
  </si>
  <si>
    <t>Collie</t>
  </si>
  <si>
    <t>DIVERT Court</t>
  </si>
  <si>
    <t>Dallas Initiative for Diversion and Expidited Rehabilitation and Treatment</t>
  </si>
  <si>
    <t>Pre</t>
  </si>
  <si>
    <t>133 Riverfront Blvd.</t>
  </si>
  <si>
    <t>5th Floor, Room A18</t>
  </si>
  <si>
    <t>Hon. John C. Creuzot</t>
  </si>
  <si>
    <t>&amp; Hon. Lela Mays</t>
  </si>
  <si>
    <t>County Criminal Court #9</t>
  </si>
  <si>
    <t>PRIDE -Misd Prostitution Court</t>
  </si>
  <si>
    <t>133 N. Riverfront Blvd.</t>
  </si>
  <si>
    <t>LB 23</t>
  </si>
  <si>
    <t xml:space="preserve">Hon. Peggy </t>
  </si>
  <si>
    <t>Hoffman</t>
  </si>
  <si>
    <t>Dallas County All Felony Courts</t>
  </si>
  <si>
    <t>Dallas County I.I.P. - Intensive Intervention Program</t>
  </si>
  <si>
    <t>9th Floor</t>
  </si>
  <si>
    <t xml:space="preserve">Hon. Lela </t>
  </si>
  <si>
    <t>Mays</t>
  </si>
  <si>
    <t>Dallas County</t>
  </si>
  <si>
    <t xml:space="preserve">Dallas County STAC Successful Treatment of Addiction through Collaboration </t>
  </si>
  <si>
    <t>203rd Judicial District Court</t>
  </si>
  <si>
    <t>S.T.A.R - Felony Prostitution Court</t>
  </si>
  <si>
    <t xml:space="preserve">Hon. Lana McDaniel </t>
  </si>
  <si>
    <t>Meier</t>
  </si>
  <si>
    <t>363rd Judicial Dist. Crt.</t>
  </si>
  <si>
    <t>Dallas County Felony DWI Court</t>
  </si>
  <si>
    <t>LB 4</t>
  </si>
  <si>
    <t>Hon. Tracy</t>
  </si>
  <si>
    <t>Holmes</t>
  </si>
  <si>
    <t>County Criminal Court # 1</t>
  </si>
  <si>
    <t>Dallas County Misd. DWI Court</t>
  </si>
  <si>
    <t>Hon. Dan</t>
  </si>
  <si>
    <t>Patterson</t>
  </si>
  <si>
    <t>Criminal District Ct #7</t>
  </si>
  <si>
    <t xml:space="preserve">Dallas County Veterans Court </t>
  </si>
  <si>
    <t>CDC #7</t>
  </si>
  <si>
    <t>Hon. Michael</t>
  </si>
  <si>
    <t>Snipes</t>
  </si>
  <si>
    <t>265th Judicial Distric Court</t>
  </si>
  <si>
    <t>Dual Diagnosis Aftercare Court (DDC)</t>
  </si>
  <si>
    <t>Hon. Mark</t>
  </si>
  <si>
    <t>Stoltz</t>
  </si>
  <si>
    <t>283rd Judicial District Court</t>
  </si>
  <si>
    <t>Co-Occuring Disorders</t>
  </si>
  <si>
    <t>Magnis</t>
  </si>
  <si>
    <t>Dallas County 4-C Reentry Court</t>
  </si>
  <si>
    <t>Reentry</t>
  </si>
  <si>
    <t>600 W. Commerce</t>
  </si>
  <si>
    <t>7th Floor</t>
  </si>
  <si>
    <t xml:space="preserve">Hon. Robert </t>
  </si>
  <si>
    <t>Francis</t>
  </si>
  <si>
    <t>Denton County Veterans Court</t>
  </si>
  <si>
    <t>Denton</t>
  </si>
  <si>
    <t>1450 E. McKinney</t>
  </si>
  <si>
    <t xml:space="preserve">Hon. Jim </t>
  </si>
  <si>
    <t>Crouch</t>
  </si>
  <si>
    <t>County Criminal Court # 5</t>
  </si>
  <si>
    <t>Denton County DWI Court</t>
  </si>
  <si>
    <t>Suite 4415</t>
  </si>
  <si>
    <t xml:space="preserve">Hon. Richard "Ski" </t>
  </si>
  <si>
    <t>Podgorski</t>
  </si>
  <si>
    <t>El Paso Veterans Mental Health Court</t>
  </si>
  <si>
    <t>El Paso</t>
  </si>
  <si>
    <t>500 E. San Antonio</t>
  </si>
  <si>
    <t>Room 802</t>
  </si>
  <si>
    <t>Hon. Ricardo</t>
  </si>
  <si>
    <t>Herrera</t>
  </si>
  <si>
    <t>County Criminal Court at Law # 2</t>
  </si>
  <si>
    <t>DWI Drug Court Intervention and Treatment Program</t>
  </si>
  <si>
    <t xml:space="preserve">500 E. San Antonio, Room </t>
  </si>
  <si>
    <t>#704</t>
  </si>
  <si>
    <t xml:space="preserve">Hon. Robert S. </t>
  </si>
  <si>
    <t>Anchondo</t>
  </si>
  <si>
    <t>384th Dist Court</t>
  </si>
  <si>
    <t>SAFPF Re-Entry Program</t>
  </si>
  <si>
    <t xml:space="preserve">500 E. San Antonio </t>
  </si>
  <si>
    <t>Room 906</t>
  </si>
  <si>
    <t xml:space="preserve">Hon. Patrick </t>
  </si>
  <si>
    <t>Garcia</t>
  </si>
  <si>
    <t>384th Adult Drug Court</t>
  </si>
  <si>
    <t>500 East San Antonio</t>
  </si>
  <si>
    <t>65th Judicial Family Dist Court (CPS has removed kids)</t>
  </si>
  <si>
    <t>65th Intervention Family Drug Court</t>
  </si>
  <si>
    <t>Room #1105</t>
  </si>
  <si>
    <t>Hon. Linda</t>
  </si>
  <si>
    <t>Chew</t>
  </si>
  <si>
    <t>65th Judicial Family (Kids NOT removed)</t>
  </si>
  <si>
    <t>65th Preservation Family Drug Court</t>
  </si>
  <si>
    <t xml:space="preserve">500 East San Antonio </t>
  </si>
  <si>
    <t xml:space="preserve"> Room #1104</t>
  </si>
  <si>
    <t xml:space="preserve">Hon. Oscar </t>
  </si>
  <si>
    <t>Gabaldon Jr.</t>
  </si>
  <si>
    <t>409th Dist. Court</t>
  </si>
  <si>
    <t xml:space="preserve">El Paso Juvenile Drug Court </t>
  </si>
  <si>
    <t>6400 Delta Drive</t>
  </si>
  <si>
    <t xml:space="preserve">Hon. Sam </t>
  </si>
  <si>
    <t>Medrano, Jr.</t>
  </si>
  <si>
    <t>336th District Court</t>
  </si>
  <si>
    <t>Fannin County Drug Court</t>
  </si>
  <si>
    <t>Fannin</t>
  </si>
  <si>
    <t>411 Chestnut</t>
  </si>
  <si>
    <t>Bonham</t>
  </si>
  <si>
    <t xml:space="preserve">Hon. Laurine </t>
  </si>
  <si>
    <t>Blake</t>
  </si>
  <si>
    <t>County Court at Law #4</t>
  </si>
  <si>
    <t>Fort Bend County Misdemeanor DWI Court</t>
  </si>
  <si>
    <t>Fort Bend</t>
  </si>
  <si>
    <t>4520 Reading Road</t>
  </si>
  <si>
    <t>Rosenberg</t>
  </si>
  <si>
    <t xml:space="preserve">Hon. Sandy </t>
  </si>
  <si>
    <t>Bielstein</t>
  </si>
  <si>
    <t>Felony District Court</t>
  </si>
  <si>
    <t xml:space="preserve">Fort Bend County Felony Drug Court Closing Addiction's Revolving Door (CARD) Program </t>
  </si>
  <si>
    <t>Suite B</t>
  </si>
  <si>
    <t>Hon. Ross</t>
  </si>
  <si>
    <t>Sears</t>
  </si>
  <si>
    <t>STARS (Sobriety Through Alternative Rewards &amp; Sanctions)
Sanctions) SAFPF Re-entry Court.</t>
  </si>
  <si>
    <t>April 2, 2004</t>
  </si>
  <si>
    <t>County Court at Law #3</t>
  </si>
  <si>
    <t>Fort Bend County Misdemeanor Drug Court Reentry</t>
  </si>
  <si>
    <t xml:space="preserve">4520 Reading Road </t>
  </si>
  <si>
    <t xml:space="preserve">Hon. Susan </t>
  </si>
  <si>
    <t>Lowery</t>
  </si>
  <si>
    <t>59th District Court</t>
  </si>
  <si>
    <t>Grayson County STAR (Substance Abuse Treatment and Recovery) Recovery Court Program</t>
  </si>
  <si>
    <t>Grayson</t>
  </si>
  <si>
    <t>Jnaury-05</t>
  </si>
  <si>
    <t>Ground Floor, Grayson County Courthouse, 100 W. Houston</t>
  </si>
  <si>
    <t>Suite A1</t>
  </si>
  <si>
    <t>Sherman</t>
  </si>
  <si>
    <t>Hon. Rayburn "Rim"</t>
  </si>
  <si>
    <t>Nall</t>
  </si>
  <si>
    <t>15th District Court</t>
  </si>
  <si>
    <t>Grayson County STAR Family Drug Court</t>
  </si>
  <si>
    <t>Ground Floor, Grayson County Courthouse,100 W. Houston</t>
  </si>
  <si>
    <t>Fallon</t>
  </si>
  <si>
    <t>307th Family District Court</t>
  </si>
  <si>
    <t>Gregg County Family Treatment Court</t>
  </si>
  <si>
    <t>Gregg</t>
  </si>
  <si>
    <t>101 East Methvin</t>
  </si>
  <si>
    <t>Suite 463</t>
  </si>
  <si>
    <t>Longview</t>
  </si>
  <si>
    <t xml:space="preserve">Hon. Tim </t>
  </si>
  <si>
    <t>Womack</t>
  </si>
  <si>
    <t>188th Distict Court</t>
  </si>
  <si>
    <t>Gregg County Criminal Drug Court</t>
  </si>
  <si>
    <t xml:space="preserve">Adult </t>
  </si>
  <si>
    <t>Suite 408</t>
  </si>
  <si>
    <t>Hon. David</t>
  </si>
  <si>
    <t>Brabham</t>
  </si>
  <si>
    <t>Adult Misdemeanor Court</t>
  </si>
  <si>
    <t>Guadalupe</t>
  </si>
  <si>
    <t>211 W. Court Street</t>
  </si>
  <si>
    <t>Seguin</t>
  </si>
  <si>
    <t>Hon. Linda Z.</t>
  </si>
  <si>
    <t>Guadalupe County Veterans Treatment Court</t>
  </si>
  <si>
    <t xml:space="preserve">2nd 25th District Court </t>
  </si>
  <si>
    <t>REACH (Rehabilitate, Educate, And Create Hope) Felony Drug Court</t>
  </si>
  <si>
    <t>101 E. Court St.</t>
  </si>
  <si>
    <t xml:space="preserve">Hon. W.C. "Bud" </t>
  </si>
  <si>
    <t xml:space="preserve">Kirkendall </t>
  </si>
  <si>
    <t>Specialized Treatment Options Program (S.T.O.P.) Juvenile Drug Court</t>
  </si>
  <si>
    <t>2613 N. Guadalupe Street</t>
  </si>
  <si>
    <t xml:space="preserve">County Court at Law #1 </t>
  </si>
  <si>
    <t>ACHIEVE Misdemeanor Drug/DWI Court</t>
  </si>
  <si>
    <t>211 W. Court St.</t>
  </si>
  <si>
    <t xml:space="preserve">Hon. Linda </t>
  </si>
  <si>
    <t>64th Judicial District, 242nd Judicial District, and Hale County Court</t>
  </si>
  <si>
    <t>Hale County Juvenile Drug Court</t>
  </si>
  <si>
    <t>Hale</t>
  </si>
  <si>
    <t>P.O. Box 410</t>
  </si>
  <si>
    <t>Plainview</t>
  </si>
  <si>
    <t>Hon. Kaye</t>
  </si>
  <si>
    <t>Phillips</t>
  </si>
  <si>
    <t>County Criminal Court #3</t>
  </si>
  <si>
    <t>Harris County DWI Court</t>
  </si>
  <si>
    <t>Harris</t>
  </si>
  <si>
    <t>Post Plea/Pre-adjudication</t>
  </si>
  <si>
    <t>1201 Franklin</t>
  </si>
  <si>
    <t>Houston</t>
  </si>
  <si>
    <t>Hon. Natalie</t>
  </si>
  <si>
    <t>County Criminal Court #11</t>
  </si>
  <si>
    <t>Hon. Diane</t>
  </si>
  <si>
    <t>Bull</t>
  </si>
  <si>
    <t>County Criminal Court #12</t>
  </si>
  <si>
    <t>Hon. Robin</t>
  </si>
  <si>
    <t>262nd District Court</t>
  </si>
  <si>
    <t>Success Through Addiction Recovery (STAR 1 Program)</t>
  </si>
  <si>
    <t xml:space="preserve">Hon. Mike </t>
  </si>
  <si>
    <t>Wilkinson</t>
  </si>
  <si>
    <t>183rd District Court</t>
  </si>
  <si>
    <t>Success Through Addiction Recovery (STAR 3 Program)</t>
  </si>
  <si>
    <t xml:space="preserve">Hon. Bill </t>
  </si>
  <si>
    <t>Burke</t>
  </si>
  <si>
    <t>Success Through Addiction Recovery (STAR 2 Program)</t>
  </si>
  <si>
    <t>Hon Vanessa</t>
  </si>
  <si>
    <t>Velasquez</t>
  </si>
  <si>
    <t>Success Through Addiction Recovery (STAR 4 Program)</t>
  </si>
  <si>
    <t>Hon. Denise</t>
  </si>
  <si>
    <t>Bradley</t>
  </si>
  <si>
    <t>228th District Court</t>
  </si>
  <si>
    <t xml:space="preserve">Harris County Veterans Court </t>
  </si>
  <si>
    <t>Hon. Marc</t>
  </si>
  <si>
    <t>Carter</t>
  </si>
  <si>
    <t>247th District Court</t>
  </si>
  <si>
    <t>Family Intervention Court (FIC)</t>
  </si>
  <si>
    <t>1115 Congress</t>
  </si>
  <si>
    <t>Hon. Bonnie Crane</t>
  </si>
  <si>
    <t>Hellums</t>
  </si>
  <si>
    <t>428 District Court</t>
  </si>
  <si>
    <t>Hays County Drug Court</t>
  </si>
  <si>
    <t>Hays</t>
  </si>
  <si>
    <t>92nd District Court</t>
  </si>
  <si>
    <t>Hidalgo County Drug Court Program</t>
  </si>
  <si>
    <t>Hidalgo</t>
  </si>
  <si>
    <t>100 N. Closner</t>
  </si>
  <si>
    <t>Edinburg</t>
  </si>
  <si>
    <t>Rodriguez</t>
  </si>
  <si>
    <t>139th Judicial District</t>
  </si>
  <si>
    <t>Hidalgo County DWI Court</t>
  </si>
  <si>
    <t>100 E. Cano</t>
  </si>
  <si>
    <t>Hon. J. R.</t>
  </si>
  <si>
    <t>Flores</t>
  </si>
  <si>
    <t>430th District Court</t>
  </si>
  <si>
    <t>Hidalgo County Veterans Court</t>
  </si>
  <si>
    <t>Hon. Israel</t>
  </si>
  <si>
    <t>Ramon</t>
  </si>
  <si>
    <t>66th Judicial District</t>
  </si>
  <si>
    <t>Hill County Drug Court Program</t>
  </si>
  <si>
    <t>Hill</t>
  </si>
  <si>
    <t>P O Box 284</t>
  </si>
  <si>
    <t>Hillsboro</t>
  </si>
  <si>
    <t>76645-0284</t>
  </si>
  <si>
    <t xml:space="preserve">Hon. Matt </t>
  </si>
  <si>
    <t>Crain</t>
  </si>
  <si>
    <t>252nd District Court and Jefferson County Criminal District Court</t>
  </si>
  <si>
    <t>Jefferson County Drug Intervention Court</t>
  </si>
  <si>
    <t>Jefferson</t>
  </si>
  <si>
    <t>820 Neches</t>
  </si>
  <si>
    <t>Beaumont</t>
  </si>
  <si>
    <t xml:space="preserve">Hon. Ken </t>
  </si>
  <si>
    <t>Dollinger</t>
  </si>
  <si>
    <t>317th District Court</t>
  </si>
  <si>
    <t>Jefferson County Family Treatment Drug Court</t>
  </si>
  <si>
    <t>215 Franklin St</t>
  </si>
  <si>
    <t>Suite 157</t>
  </si>
  <si>
    <t xml:space="preserve">Hon. Larry </t>
  </si>
  <si>
    <t>Thorne</t>
  </si>
  <si>
    <t>422nd District Court</t>
  </si>
  <si>
    <t>422nd  District Court</t>
  </si>
  <si>
    <t>Kaufman</t>
  </si>
  <si>
    <t>100 W. Mulberry</t>
  </si>
  <si>
    <t>Hon. B. Michael</t>
  </si>
  <si>
    <t>Chitty</t>
  </si>
  <si>
    <t>Kaufman County Court at Law</t>
  </si>
  <si>
    <t xml:space="preserve">Hon. Erleigh </t>
  </si>
  <si>
    <t>Wiley</t>
  </si>
  <si>
    <t>Lubbock County District Courts and County Courts at  Law 99th District</t>
  </si>
  <si>
    <t>Lubbock County Re Entry Court</t>
  </si>
  <si>
    <t>Lubbock</t>
  </si>
  <si>
    <t>P.O. Box 10536</t>
  </si>
  <si>
    <t xml:space="preserve">Hon Bill </t>
  </si>
  <si>
    <t>Sowder</t>
  </si>
  <si>
    <t>Lubbock County District Courts and County Courts at Law</t>
  </si>
  <si>
    <t>Lubbock County Adult Drug Court</t>
  </si>
  <si>
    <t>904 Broadway</t>
  </si>
  <si>
    <t>Room 105</t>
  </si>
  <si>
    <t xml:space="preserve">Hon. Ruben </t>
  </si>
  <si>
    <t>Reyes</t>
  </si>
  <si>
    <t>Lubbock County Distrcit Courts and County Court at  Law</t>
  </si>
  <si>
    <t>Lubbock County Family Recovery Court</t>
  </si>
  <si>
    <t>Hon. Leslie</t>
  </si>
  <si>
    <t>Hatch</t>
  </si>
  <si>
    <t>SANE Program</t>
  </si>
  <si>
    <t>Lubbock County Juvenile Drug Court</t>
  </si>
  <si>
    <t>2025 North Akron</t>
  </si>
  <si>
    <t xml:space="preserve"> Judge Melissa </t>
  </si>
  <si>
    <t>McNamara</t>
  </si>
  <si>
    <t>County Court at  Law #1</t>
  </si>
  <si>
    <t>Lubbock County DWI Court</t>
  </si>
  <si>
    <t xml:space="preserve">Hon Rusty </t>
  </si>
  <si>
    <t>Ladd</t>
  </si>
  <si>
    <t>DWI/Drug Court</t>
  </si>
  <si>
    <t>McLennan</t>
  </si>
  <si>
    <t>501 Washinton Ave.</t>
  </si>
  <si>
    <t>Ste. 210</t>
  </si>
  <si>
    <t>Waco</t>
  </si>
  <si>
    <t>Freeman</t>
  </si>
  <si>
    <t>74th Judical District Court</t>
  </si>
  <si>
    <t>McLennan County Juvenile Drug Court Progam</t>
  </si>
  <si>
    <t>2601 Gholson Road</t>
  </si>
  <si>
    <t xml:space="preserve">Hon. Gary </t>
  </si>
  <si>
    <t>Coley</t>
  </si>
  <si>
    <t>359th District Court</t>
  </si>
  <si>
    <t>Court Assisted Rehabilitation Experience (CARE) Program</t>
  </si>
  <si>
    <t>Montgomery</t>
  </si>
  <si>
    <t>301 N. Main St., Montgomery Co. Courthouse</t>
  </si>
  <si>
    <t>Room 302</t>
  </si>
  <si>
    <t>Conroe</t>
  </si>
  <si>
    <t xml:space="preserve">Hon. Kathleen </t>
  </si>
  <si>
    <t>Hamilton</t>
  </si>
  <si>
    <t xml:space="preserve">DWI Court  </t>
  </si>
  <si>
    <t>207 W. Phillips</t>
  </si>
  <si>
    <t>Ste. 202</t>
  </si>
  <si>
    <t>410th District Court</t>
  </si>
  <si>
    <t>SAP Recovery Court</t>
  </si>
  <si>
    <t xml:space="preserve">2245 N. 1st St. </t>
  </si>
  <si>
    <t xml:space="preserve">Hon. K.  Michael </t>
  </si>
  <si>
    <t>Mayes</t>
  </si>
  <si>
    <t>Montgomery County Power Recovery Court (Juvenile Drug Court)</t>
  </si>
  <si>
    <t>200 Academy Drive</t>
  </si>
  <si>
    <t>Hon. K Michael</t>
  </si>
  <si>
    <t>SAFPF Reentry Court</t>
  </si>
  <si>
    <t>301 N. Main St.</t>
  </si>
  <si>
    <t>Hon. K. Michael</t>
  </si>
  <si>
    <t>319th District Court</t>
  </si>
  <si>
    <t xml:space="preserve">Nueces </t>
  </si>
  <si>
    <t>901 Leopard St.</t>
  </si>
  <si>
    <t xml:space="preserve">Room 801 </t>
  </si>
  <si>
    <t>Corpus Christi</t>
  </si>
  <si>
    <t xml:space="preserve">Hon. Tom </t>
  </si>
  <si>
    <t>Greenwell</t>
  </si>
  <si>
    <t>County Court at Law #5</t>
  </si>
  <si>
    <t>Juvenile Drug Court Program</t>
  </si>
  <si>
    <t>2310 Gollihar</t>
  </si>
  <si>
    <t>Hon. Brent</t>
  </si>
  <si>
    <t>Chesney</t>
  </si>
  <si>
    <t>117th District Court</t>
  </si>
  <si>
    <t>DIVERT Drug Court</t>
  </si>
  <si>
    <t>Room 904</t>
  </si>
  <si>
    <t>Hon. Jose</t>
  </si>
  <si>
    <t>Longoria</t>
  </si>
  <si>
    <t>Magistrate Court</t>
  </si>
  <si>
    <t>Nueces County Drug/DWI Court</t>
  </si>
  <si>
    <t>Room 501</t>
  </si>
  <si>
    <t>Schauer</t>
  </si>
  <si>
    <t>181st District Court</t>
  </si>
  <si>
    <t>Potter, Randall and Armstrong Counties Adult Drug Court</t>
  </si>
  <si>
    <t xml:space="preserve">Potter, Randall, Armstrong </t>
  </si>
  <si>
    <t>500 S. Fillmore</t>
  </si>
  <si>
    <t>Suite 3B</t>
  </si>
  <si>
    <t>Amarillo</t>
  </si>
  <si>
    <t>Hon. John</t>
  </si>
  <si>
    <t xml:space="preserve"> Board</t>
  </si>
  <si>
    <t>Constitutional County Court</t>
  </si>
  <si>
    <t>Far West Texas Rural Juvenile Drug Court Initiative</t>
  </si>
  <si>
    <t>Presidio</t>
  </si>
  <si>
    <t>P. O. Box 606</t>
  </si>
  <si>
    <t>Marfa</t>
  </si>
  <si>
    <t xml:space="preserve">Hon. Paul </t>
  </si>
  <si>
    <t>Hunt</t>
  </si>
  <si>
    <t>4th Judicial District Court</t>
  </si>
  <si>
    <t>Rusk County Drug Court</t>
  </si>
  <si>
    <t>Rusk</t>
  </si>
  <si>
    <t>115  N. Main St.</t>
  </si>
  <si>
    <t>Suite 303</t>
  </si>
  <si>
    <t>Henderson</t>
  </si>
  <si>
    <t>Hon. J. Clay</t>
  </si>
  <si>
    <t>Gossett</t>
  </si>
  <si>
    <t>123rd Dist. Court</t>
  </si>
  <si>
    <t>123rd Judicial District Adult Drug Court Program</t>
  </si>
  <si>
    <t>Shelby, Panola</t>
  </si>
  <si>
    <t xml:space="preserve">114 Hurst St.  </t>
  </si>
  <si>
    <t>Center</t>
  </si>
  <si>
    <t xml:space="preserve">Hon. Guy W. </t>
  </si>
  <si>
    <t>Griffen</t>
  </si>
  <si>
    <t>321st Judicial District</t>
  </si>
  <si>
    <t>Smith</t>
  </si>
  <si>
    <t>100 North Broadway</t>
  </si>
  <si>
    <t>Tyler</t>
  </si>
  <si>
    <t xml:space="preserve">Hon. Carole </t>
  </si>
  <si>
    <t>Clark</t>
  </si>
  <si>
    <t>Tarrant County Criminal Court #4</t>
  </si>
  <si>
    <t>D.I.R.E.C.T. Program</t>
  </si>
  <si>
    <t>Tarrant</t>
  </si>
  <si>
    <t>DIRECT Program, 300 West Belknap</t>
  </si>
  <si>
    <t>4th Floor</t>
  </si>
  <si>
    <t>Fort Worth</t>
  </si>
  <si>
    <t xml:space="preserve">Hon. Deborah </t>
  </si>
  <si>
    <t>Nekhom</t>
  </si>
  <si>
    <t>Tarrant County Criminal Court Number 9</t>
  </si>
  <si>
    <t>Tarrant County Veterans Court</t>
  </si>
  <si>
    <t>300 W. Belknap</t>
  </si>
  <si>
    <t>4th floor</t>
  </si>
  <si>
    <t>Carr</t>
  </si>
  <si>
    <t>323rd District Court</t>
  </si>
  <si>
    <t>2701 Kimbo Road</t>
  </si>
  <si>
    <t xml:space="preserve">Hon. Jean Hudson </t>
  </si>
  <si>
    <t>Boyd</t>
  </si>
  <si>
    <t>Tarrant County Mental Health Diversion Court</t>
  </si>
  <si>
    <t>Criminal District Ct #1</t>
  </si>
  <si>
    <t>FAIP Felony Alcohol Intervention Program</t>
  </si>
  <si>
    <t>401 W. Belknap St.</t>
  </si>
  <si>
    <t xml:space="preserve">Hon. Sharen </t>
  </si>
  <si>
    <t>Tarrant County Family Drug Court</t>
  </si>
  <si>
    <t>226 Bailey Avenue</t>
  </si>
  <si>
    <t>Suite 105</t>
  </si>
  <si>
    <t>Hon. Jean</t>
  </si>
  <si>
    <t>Concho Valley Drug Court Program</t>
  </si>
  <si>
    <t>Tom Green, Concho, Irion, Schleicher, Sterling, Runnels, Coke</t>
  </si>
  <si>
    <t>28 W Concho</t>
  </si>
  <si>
    <t>San Angelo</t>
  </si>
  <si>
    <t xml:space="preserve">Hon. Mike  </t>
  </si>
  <si>
    <t xml:space="preserve">County Court At Law 2 </t>
  </si>
  <si>
    <t>Concho Valley DWI/Drug Court</t>
  </si>
  <si>
    <t>Hon. Mike</t>
  </si>
  <si>
    <t>Travis County Veterans Court</t>
  </si>
  <si>
    <t>Travis</t>
  </si>
  <si>
    <t>509 W. 11th Street, Room 2.700</t>
  </si>
  <si>
    <t>Room 2.700</t>
  </si>
  <si>
    <t>Austin</t>
  </si>
  <si>
    <t xml:space="preserve">Family Law Court 98th District Court </t>
  </si>
  <si>
    <t>Travis County Juvenile Drug Court</t>
  </si>
  <si>
    <t>2515 S. Congress Avenue</t>
  </si>
  <si>
    <t xml:space="preserve">Hon. Texanna </t>
  </si>
  <si>
    <t>Davia(associate judge)</t>
  </si>
  <si>
    <t>126th Judicial District Court</t>
  </si>
  <si>
    <t>Family Drug Treatment Court</t>
  </si>
  <si>
    <t>1000 Guadalupe</t>
  </si>
  <si>
    <t xml:space="preserve">Hon. Darlene </t>
  </si>
  <si>
    <t>Byrne</t>
  </si>
  <si>
    <t>Adult Drug Diversion Court</t>
  </si>
  <si>
    <t>Travis Co. Criminal Courts - Drug Diversion Court</t>
  </si>
  <si>
    <t>2201 Post Road</t>
  </si>
  <si>
    <t>South Building</t>
  </si>
  <si>
    <t xml:space="preserve">Hon. Joel </t>
  </si>
  <si>
    <t>Bennett</t>
  </si>
  <si>
    <t>County Court At Law 7</t>
  </si>
  <si>
    <t>Travis County Adult Probation DWI Court</t>
  </si>
  <si>
    <t xml:space="preserve">Travis </t>
  </si>
  <si>
    <t>509 W 11th</t>
  </si>
  <si>
    <t>Rm 5.140</t>
  </si>
  <si>
    <t xml:space="preserve">Hon. Elisabeth </t>
  </si>
  <si>
    <t>Earle</t>
  </si>
  <si>
    <t>Ysleta del Sur Pueblo Tigua Reservation</t>
  </si>
  <si>
    <t xml:space="preserve">Na Peuykam Chibel Healing to Wellness Drug Court
</t>
  </si>
  <si>
    <t>Tribal - Ysleta del Sur Pueblo</t>
  </si>
  <si>
    <t>Tribal Healing to Wellness Court</t>
  </si>
  <si>
    <t>9241 Socorro Rd.</t>
  </si>
  <si>
    <t xml:space="preserve">Hon. Lawrence </t>
  </si>
  <si>
    <t>Lujan</t>
  </si>
  <si>
    <t>County Court at Law #2</t>
  </si>
  <si>
    <t>Victoria County Juvenile Drug Court</t>
  </si>
  <si>
    <t>Victoria</t>
  </si>
  <si>
    <t>97 Foster Field</t>
  </si>
  <si>
    <t xml:space="preserve">Hon. Juan </t>
  </si>
  <si>
    <t>Velasquez, III</t>
  </si>
  <si>
    <t>County Court at Law # 1</t>
  </si>
  <si>
    <t>Victoria County DWI Court Program</t>
  </si>
  <si>
    <t xml:space="preserve">Victoria </t>
  </si>
  <si>
    <t>205 N. Bridge Street</t>
  </si>
  <si>
    <t xml:space="preserve">Hon. Laura A. </t>
  </si>
  <si>
    <t>Weiser</t>
  </si>
  <si>
    <t>406th District Court</t>
  </si>
  <si>
    <t>406th Dist Crt/Drug Court</t>
  </si>
  <si>
    <t xml:space="preserve">Webb </t>
  </si>
  <si>
    <t>1110 Victoria St.</t>
  </si>
  <si>
    <t>Laredo</t>
  </si>
  <si>
    <t>Hon. Oscar J.</t>
  </si>
  <si>
    <t>Hale, Jr.</t>
  </si>
  <si>
    <t>Williamson County DWI/Drug Court</t>
  </si>
  <si>
    <t>Williamson</t>
  </si>
  <si>
    <t xml:space="preserve">405 MLK </t>
  </si>
  <si>
    <t>2nd Floor</t>
  </si>
  <si>
    <t>Georgetown</t>
  </si>
  <si>
    <t>Wright</t>
  </si>
  <si>
    <t xml:space="preserve">Zachary </t>
  </si>
  <si>
    <t>TX SPECIALTY COURTS   FEBRUARY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</si>
</sst>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m\-yy;@"/>
    <numFmt numFmtId="166" formatCode="[$-409]mmmm\ d\,\ yyyy;@"/>
  </numFmts>
  <fonts count="40">
    <font>
      <sz val="10"/>
      <name val="Arial"/>
      <family val="0"/>
    </font>
    <font>
      <b/>
      <sz val="10"/>
      <color indexed="8"/>
      <name val="Footlight MT Light"/>
      <family val="1"/>
    </font>
    <font>
      <sz val="10"/>
      <name val="Footlight MT Light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165" fontId="2" fillId="35" borderId="10" xfId="0" applyNumberFormat="1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64" fontId="2" fillId="36" borderId="10" xfId="0" applyNumberFormat="1" applyFont="1" applyFill="1" applyBorder="1" applyAlignment="1">
      <alignment horizontal="left" wrapText="1"/>
    </xf>
    <xf numFmtId="165" fontId="2" fillId="36" borderId="1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56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5" fontId="2" fillId="35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5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 applyProtection="1">
      <alignment horizontal="left" wrapText="1"/>
      <protection/>
    </xf>
    <xf numFmtId="166" fontId="2" fillId="0" borderId="10" xfId="0" applyNumberFormat="1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37" borderId="10" xfId="0" applyFont="1" applyFill="1" applyBorder="1" applyAlignment="1">
      <alignment horizontal="left" wrapText="1"/>
    </xf>
    <xf numFmtId="164" fontId="2" fillId="37" borderId="10" xfId="0" applyNumberFormat="1" applyFont="1" applyFill="1" applyBorder="1" applyAlignment="1">
      <alignment horizontal="left" wrapText="1"/>
    </xf>
    <xf numFmtId="165" fontId="2" fillId="37" borderId="10" xfId="0" applyNumberFormat="1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/>
    </xf>
    <xf numFmtId="0" fontId="2" fillId="37" borderId="10" xfId="56" applyFont="1" applyFill="1" applyBorder="1" applyAlignment="1">
      <alignment horizontal="left" wrapText="1"/>
      <protection/>
    </xf>
    <xf numFmtId="49" fontId="2" fillId="37" borderId="10" xfId="0" applyNumberFormat="1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56" applyFont="1" applyFill="1" applyBorder="1" applyAlignment="1">
      <alignment horizontal="left" wrapText="1"/>
      <protection/>
    </xf>
    <xf numFmtId="0" fontId="2" fillId="0" borderId="10" xfId="52" applyFont="1" applyFill="1" applyBorder="1" applyAlignment="1" applyProtection="1">
      <alignment horizontal="left" wrapText="1"/>
      <protection/>
    </xf>
    <xf numFmtId="164" fontId="2" fillId="36" borderId="10" xfId="0" applyNumberFormat="1" applyFont="1" applyFill="1" applyBorder="1" applyAlignment="1">
      <alignment horizontal="left" vertical="center" wrapText="1"/>
    </xf>
    <xf numFmtId="165" fontId="2" fillId="36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/>
    </xf>
    <xf numFmtId="49" fontId="2" fillId="36" borderId="10" xfId="0" applyNumberFormat="1" applyFont="1" applyFill="1" applyBorder="1" applyAlignment="1">
      <alignment horizontal="left" vertical="center" wrapText="1"/>
    </xf>
    <xf numFmtId="15" fontId="2" fillId="35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left" wrapText="1"/>
    </xf>
    <xf numFmtId="164" fontId="2" fillId="38" borderId="10" xfId="0" applyNumberFormat="1" applyFont="1" applyFill="1" applyBorder="1" applyAlignment="1">
      <alignment horizontal="left" wrapText="1"/>
    </xf>
    <xf numFmtId="165" fontId="2" fillId="38" borderId="10" xfId="0" applyNumberFormat="1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left"/>
    </xf>
    <xf numFmtId="0" fontId="2" fillId="38" borderId="10" xfId="56" applyFont="1" applyFill="1" applyBorder="1" applyAlignment="1">
      <alignment horizontal="left" wrapText="1"/>
      <protection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.augsburger\Local%20Settings\Temporary%20Internet%20Files\OLK261\TX%20Court%20Database%20December%202011%20NADCP%20List%201%2023%2011%20w%20Judge%20email%20CJD%20MASTERsurvey%20revisions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ittany.long\Local%20Settings\Temporary%20Internet%20Files\Content.Outlook\2YMMF10Y\TX%20Court%20Database%20December%202010%20NADCP%20List%203%2021%2011%20(Brittan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"/>
      <sheetName val="Mental  Health"/>
      <sheetName val="Closed and pending Programs"/>
      <sheetName val="Sheet1"/>
      <sheetName val="Distribution List"/>
    </sheetNames>
    <sheetDataSet>
      <sheetData sheetId="3">
        <row r="1">
          <cell r="A1" t="str">
            <v>Adult Drug Court </v>
          </cell>
        </row>
        <row r="2">
          <cell r="A2" t="str">
            <v>Hybrid DWI/Drug Court</v>
          </cell>
        </row>
        <row r="3">
          <cell r="A3" t="str">
            <v>Designated DWI Court</v>
          </cell>
        </row>
        <row r="4">
          <cell r="A4" t="str">
            <v>Juvenile Drug Court</v>
          </cell>
        </row>
        <row r="5">
          <cell r="A5" t="str">
            <v>Family Dependency Treatment Court</v>
          </cell>
        </row>
        <row r="6">
          <cell r="A6" t="str">
            <v>Tribal Healing to Wellness Court</v>
          </cell>
        </row>
        <row r="7">
          <cell r="A7" t="str">
            <v>Campus Drug Court</v>
          </cell>
        </row>
        <row r="8">
          <cell r="A8" t="str">
            <v>Reentry Drug Court</v>
          </cell>
        </row>
        <row r="9">
          <cell r="A9" t="str">
            <v>Veterans Treatment Court</v>
          </cell>
        </row>
        <row r="10">
          <cell r="A10" t="str">
            <v>Co-Occurring Disorders Court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X"/>
      <sheetName val="Mental  Health"/>
      <sheetName val="Closed and pending Programs"/>
      <sheetName val="Sheet1"/>
      <sheetName val="Sheet2"/>
    </sheetNames>
    <sheetDataSet>
      <sheetData sheetId="3">
        <row r="1">
          <cell r="A1" t="str">
            <v>Adult Drug Court </v>
          </cell>
        </row>
        <row r="2">
          <cell r="A2" t="str">
            <v>Hybrid DWI/Drug Court</v>
          </cell>
        </row>
        <row r="3">
          <cell r="A3" t="str">
            <v>Designated DWI Court</v>
          </cell>
        </row>
        <row r="4">
          <cell r="A4" t="str">
            <v>Juvenile Drug Court</v>
          </cell>
        </row>
        <row r="5">
          <cell r="A5" t="str">
            <v>Family Dependency Treatment Court</v>
          </cell>
        </row>
        <row r="6">
          <cell r="A6" t="str">
            <v>Tribal Healing to Wellness Court</v>
          </cell>
        </row>
        <row r="7">
          <cell r="A7" t="str">
            <v>Campus Drug Court</v>
          </cell>
        </row>
        <row r="8">
          <cell r="A8" t="str">
            <v>Reentry Drug Court</v>
          </cell>
        </row>
        <row r="9">
          <cell r="A9" t="str">
            <v>Veterans Treatment Court</v>
          </cell>
        </row>
        <row r="10">
          <cell r="A10" t="str">
            <v>Co-Occurring Disorders Court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57421875" style="62" bestFit="1" customWidth="1"/>
    <col min="2" max="2" width="55.00390625" style="62" bestFit="1" customWidth="1"/>
    <col min="3" max="3" width="15.140625" style="62" bestFit="1" customWidth="1"/>
    <col min="4" max="4" width="12.140625" style="63" bestFit="1" customWidth="1"/>
    <col min="5" max="5" width="16.57421875" style="64" bestFit="1" customWidth="1"/>
    <col min="6" max="6" width="16.140625" style="64" hidden="1" customWidth="1"/>
    <col min="7" max="7" width="21.7109375" style="62" bestFit="1" customWidth="1"/>
    <col min="8" max="8" width="7.28125" style="65" hidden="1" customWidth="1"/>
    <col min="9" max="9" width="5.421875" style="62" hidden="1" customWidth="1"/>
    <col min="10" max="10" width="5.00390625" style="62" hidden="1" customWidth="1"/>
    <col min="11" max="11" width="14.7109375" style="62" hidden="1" customWidth="1"/>
    <col min="12" max="12" width="20.421875" style="62" bestFit="1" customWidth="1"/>
    <col min="13" max="13" width="16.7109375" style="65" customWidth="1"/>
    <col min="14" max="14" width="12.140625" style="62" bestFit="1" customWidth="1"/>
    <col min="15" max="15" width="6.8515625" style="62" hidden="1" customWidth="1"/>
    <col min="16" max="16" width="9.28125" style="66" bestFit="1" customWidth="1"/>
    <col min="17" max="17" width="17.7109375" style="62" bestFit="1" customWidth="1"/>
    <col min="18" max="18" width="18.7109375" style="62" bestFit="1" customWidth="1"/>
  </cols>
  <sheetData>
    <row r="1" ht="28.5" customHeight="1">
      <c r="A1" s="68" t="s">
        <v>676</v>
      </c>
    </row>
    <row r="2" spans="1:18" ht="54.75" customHeigh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7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1" t="s">
        <v>17</v>
      </c>
    </row>
    <row r="3" spans="1:18" ht="12.75">
      <c r="A3" s="8" t="s">
        <v>18</v>
      </c>
      <c r="B3" s="8" t="s">
        <v>19</v>
      </c>
      <c r="C3" s="8" t="s">
        <v>20</v>
      </c>
      <c r="D3" s="9">
        <v>39118</v>
      </c>
      <c r="E3" s="10" t="s">
        <v>21</v>
      </c>
      <c r="F3" s="10"/>
      <c r="G3" s="11" t="s">
        <v>22</v>
      </c>
      <c r="H3" s="12" t="s">
        <v>23</v>
      </c>
      <c r="I3" s="12"/>
      <c r="J3" s="12" t="s">
        <v>24</v>
      </c>
      <c r="K3" s="12"/>
      <c r="L3" s="12" t="s">
        <v>25</v>
      </c>
      <c r="M3" s="12" t="s">
        <v>26</v>
      </c>
      <c r="N3" s="12" t="s">
        <v>27</v>
      </c>
      <c r="O3" s="12" t="s">
        <v>28</v>
      </c>
      <c r="P3" s="12">
        <v>75901</v>
      </c>
      <c r="Q3" s="8" t="s">
        <v>29</v>
      </c>
      <c r="R3" s="8" t="s">
        <v>30</v>
      </c>
    </row>
    <row r="4" spans="1:18" ht="12.75">
      <c r="A4" s="13" t="s">
        <v>31</v>
      </c>
      <c r="B4" s="13" t="s">
        <v>32</v>
      </c>
      <c r="C4" s="13" t="s">
        <v>20</v>
      </c>
      <c r="D4" s="14">
        <v>38261</v>
      </c>
      <c r="E4" s="15" t="s">
        <v>21</v>
      </c>
      <c r="F4" s="15" t="s">
        <v>33</v>
      </c>
      <c r="G4" s="15" t="s">
        <v>34</v>
      </c>
      <c r="H4" s="16" t="s">
        <v>23</v>
      </c>
      <c r="I4" s="16"/>
      <c r="J4" s="16" t="s">
        <v>24</v>
      </c>
      <c r="K4" s="16"/>
      <c r="L4" s="16" t="s">
        <v>25</v>
      </c>
      <c r="M4" s="16" t="s">
        <v>26</v>
      </c>
      <c r="N4" s="16" t="s">
        <v>27</v>
      </c>
      <c r="O4" s="16" t="s">
        <v>28</v>
      </c>
      <c r="P4" s="17">
        <v>75901</v>
      </c>
      <c r="Q4" s="13" t="s">
        <v>35</v>
      </c>
      <c r="R4" s="13" t="s">
        <v>36</v>
      </c>
    </row>
    <row r="5" spans="1:18" ht="12.75">
      <c r="A5" s="8" t="s">
        <v>37</v>
      </c>
      <c r="B5" s="8" t="s">
        <v>38</v>
      </c>
      <c r="C5" s="8" t="s">
        <v>39</v>
      </c>
      <c r="D5" s="18">
        <v>40367</v>
      </c>
      <c r="E5" s="10" t="s">
        <v>40</v>
      </c>
      <c r="F5" s="10" t="s">
        <v>41</v>
      </c>
      <c r="G5" s="19" t="s">
        <v>42</v>
      </c>
      <c r="H5" s="12" t="s">
        <v>23</v>
      </c>
      <c r="I5" s="12"/>
      <c r="J5" s="12" t="s">
        <v>24</v>
      </c>
      <c r="K5" s="12"/>
      <c r="L5" s="12" t="s">
        <v>43</v>
      </c>
      <c r="M5" s="12"/>
      <c r="N5" s="12" t="s">
        <v>44</v>
      </c>
      <c r="O5" s="12" t="s">
        <v>28</v>
      </c>
      <c r="P5" s="20">
        <v>76513</v>
      </c>
      <c r="Q5" s="8" t="s">
        <v>45</v>
      </c>
      <c r="R5" s="8" t="s">
        <v>46</v>
      </c>
    </row>
    <row r="6" spans="1:18" ht="25.5">
      <c r="A6" s="8" t="s">
        <v>47</v>
      </c>
      <c r="B6" s="8" t="s">
        <v>48</v>
      </c>
      <c r="C6" s="8" t="s">
        <v>49</v>
      </c>
      <c r="D6" s="9">
        <v>37712</v>
      </c>
      <c r="E6" s="10"/>
      <c r="F6" s="10"/>
      <c r="G6" s="11" t="s">
        <v>50</v>
      </c>
      <c r="H6" s="12" t="s">
        <v>23</v>
      </c>
      <c r="I6" s="12"/>
      <c r="J6" s="12" t="s">
        <v>24</v>
      </c>
      <c r="K6" s="12"/>
      <c r="L6" s="21" t="s">
        <v>51</v>
      </c>
      <c r="M6" s="12" t="s">
        <v>52</v>
      </c>
      <c r="N6" s="21" t="s">
        <v>53</v>
      </c>
      <c r="O6" s="12" t="s">
        <v>28</v>
      </c>
      <c r="P6" s="20">
        <v>78205</v>
      </c>
      <c r="Q6" s="8" t="s">
        <v>54</v>
      </c>
      <c r="R6" s="8" t="s">
        <v>55</v>
      </c>
    </row>
    <row r="7" spans="1:18" ht="12.75">
      <c r="A7" s="8" t="s">
        <v>56</v>
      </c>
      <c r="B7" s="8" t="s">
        <v>57</v>
      </c>
      <c r="C7" s="8" t="s">
        <v>49</v>
      </c>
      <c r="D7" s="9">
        <v>37992</v>
      </c>
      <c r="E7" s="10" t="s">
        <v>21</v>
      </c>
      <c r="F7" s="10" t="s">
        <v>33</v>
      </c>
      <c r="G7" s="11" t="s">
        <v>34</v>
      </c>
      <c r="H7" s="12" t="s">
        <v>23</v>
      </c>
      <c r="I7" s="12"/>
      <c r="J7" s="12" t="s">
        <v>24</v>
      </c>
      <c r="K7" s="12"/>
      <c r="L7" s="22" t="s">
        <v>58</v>
      </c>
      <c r="M7" s="12" t="s">
        <v>59</v>
      </c>
      <c r="N7" s="21" t="s">
        <v>53</v>
      </c>
      <c r="O7" s="12" t="s">
        <v>28</v>
      </c>
      <c r="P7" s="12">
        <v>78205</v>
      </c>
      <c r="Q7" s="8" t="s">
        <v>60</v>
      </c>
      <c r="R7" s="8" t="s">
        <v>61</v>
      </c>
    </row>
    <row r="8" spans="1:18" ht="12.75">
      <c r="A8" s="8" t="s">
        <v>62</v>
      </c>
      <c r="B8" s="8" t="s">
        <v>63</v>
      </c>
      <c r="C8" s="8" t="s">
        <v>49</v>
      </c>
      <c r="D8" s="9">
        <v>36220</v>
      </c>
      <c r="E8" s="10"/>
      <c r="F8" s="10" t="s">
        <v>41</v>
      </c>
      <c r="G8" s="11" t="s">
        <v>64</v>
      </c>
      <c r="H8" s="12" t="s">
        <v>23</v>
      </c>
      <c r="I8" s="12"/>
      <c r="J8" s="12" t="s">
        <v>24</v>
      </c>
      <c r="K8" s="12"/>
      <c r="L8" s="21" t="s">
        <v>65</v>
      </c>
      <c r="M8" s="12"/>
      <c r="N8" s="21" t="s">
        <v>53</v>
      </c>
      <c r="O8" s="12" t="s">
        <v>28</v>
      </c>
      <c r="P8" s="12">
        <v>78210</v>
      </c>
      <c r="Q8" s="8" t="s">
        <v>66</v>
      </c>
      <c r="R8" s="8" t="s">
        <v>67</v>
      </c>
    </row>
    <row r="9" spans="1:18" ht="12.75">
      <c r="A9" s="23" t="s">
        <v>68</v>
      </c>
      <c r="B9" s="23" t="s">
        <v>69</v>
      </c>
      <c r="C9" s="23" t="s">
        <v>49</v>
      </c>
      <c r="D9" s="24">
        <v>37135</v>
      </c>
      <c r="E9" s="25" t="s">
        <v>40</v>
      </c>
      <c r="F9" s="25" t="s">
        <v>33</v>
      </c>
      <c r="G9" s="26" t="s">
        <v>34</v>
      </c>
      <c r="H9" s="27" t="s">
        <v>23</v>
      </c>
      <c r="I9" s="27"/>
      <c r="J9" s="27" t="s">
        <v>24</v>
      </c>
      <c r="K9" s="27"/>
      <c r="L9" s="28" t="s">
        <v>70</v>
      </c>
      <c r="M9" s="27" t="s">
        <v>71</v>
      </c>
      <c r="N9" s="29" t="s">
        <v>53</v>
      </c>
      <c r="O9" s="27" t="s">
        <v>28</v>
      </c>
      <c r="P9" s="27">
        <v>78205</v>
      </c>
      <c r="Q9" s="23" t="s">
        <v>72</v>
      </c>
      <c r="R9" s="23" t="s">
        <v>73</v>
      </c>
    </row>
    <row r="10" spans="1:18" ht="12.75">
      <c r="A10" s="8" t="s">
        <v>74</v>
      </c>
      <c r="B10" s="8" t="s">
        <v>75</v>
      </c>
      <c r="C10" s="8" t="s">
        <v>49</v>
      </c>
      <c r="D10" s="9">
        <v>40422</v>
      </c>
      <c r="E10" s="10"/>
      <c r="F10" s="10"/>
      <c r="G10" s="11" t="s">
        <v>76</v>
      </c>
      <c r="H10" s="12" t="s">
        <v>23</v>
      </c>
      <c r="I10" s="12"/>
      <c r="J10" s="12" t="s">
        <v>24</v>
      </c>
      <c r="K10" s="12"/>
      <c r="L10" s="21" t="s">
        <v>70</v>
      </c>
      <c r="M10" s="12"/>
      <c r="N10" s="21" t="s">
        <v>53</v>
      </c>
      <c r="O10" s="12" t="s">
        <v>28</v>
      </c>
      <c r="P10" s="12">
        <v>78205</v>
      </c>
      <c r="Q10" s="8" t="s">
        <v>77</v>
      </c>
      <c r="R10" s="8" t="s">
        <v>78</v>
      </c>
    </row>
    <row r="11" spans="1:18" ht="12.75">
      <c r="A11" s="8" t="s">
        <v>79</v>
      </c>
      <c r="B11" s="8" t="s">
        <v>80</v>
      </c>
      <c r="C11" s="8" t="s">
        <v>49</v>
      </c>
      <c r="D11" s="9">
        <v>38569</v>
      </c>
      <c r="E11" s="10"/>
      <c r="F11" s="10" t="s">
        <v>41</v>
      </c>
      <c r="G11" s="11" t="s">
        <v>64</v>
      </c>
      <c r="H11" s="12" t="s">
        <v>23</v>
      </c>
      <c r="I11" s="12"/>
      <c r="J11" s="12" t="s">
        <v>24</v>
      </c>
      <c r="K11" s="12"/>
      <c r="L11" s="21" t="s">
        <v>65</v>
      </c>
      <c r="M11" s="12"/>
      <c r="N11" s="21" t="s">
        <v>53</v>
      </c>
      <c r="O11" s="12" t="s">
        <v>28</v>
      </c>
      <c r="P11" s="12">
        <v>78210</v>
      </c>
      <c r="Q11" s="8" t="s">
        <v>81</v>
      </c>
      <c r="R11" s="8" t="s">
        <v>82</v>
      </c>
    </row>
    <row r="12" spans="1:18" ht="25.5">
      <c r="A12" s="8" t="s">
        <v>83</v>
      </c>
      <c r="B12" s="8" t="s">
        <v>84</v>
      </c>
      <c r="C12" s="8" t="s">
        <v>85</v>
      </c>
      <c r="D12" s="9">
        <v>38353</v>
      </c>
      <c r="E12" s="10" t="s">
        <v>21</v>
      </c>
      <c r="F12" s="10" t="s">
        <v>86</v>
      </c>
      <c r="G12" s="11" t="s">
        <v>34</v>
      </c>
      <c r="H12" s="12" t="s">
        <v>23</v>
      </c>
      <c r="I12" s="12"/>
      <c r="J12" s="12" t="s">
        <v>24</v>
      </c>
      <c r="K12" s="12"/>
      <c r="L12" s="22" t="s">
        <v>87</v>
      </c>
      <c r="M12" s="12" t="s">
        <v>88</v>
      </c>
      <c r="N12" s="22" t="s">
        <v>89</v>
      </c>
      <c r="O12" s="12" t="s">
        <v>28</v>
      </c>
      <c r="P12" s="12">
        <v>75501</v>
      </c>
      <c r="Q12" s="8" t="s">
        <v>90</v>
      </c>
      <c r="R12" s="8" t="s">
        <v>91</v>
      </c>
    </row>
    <row r="13" spans="1:18" ht="25.5">
      <c r="A13" s="8" t="s">
        <v>92</v>
      </c>
      <c r="B13" s="8" t="s">
        <v>93</v>
      </c>
      <c r="C13" s="8" t="s">
        <v>85</v>
      </c>
      <c r="D13" s="9">
        <v>38353</v>
      </c>
      <c r="E13" s="10" t="s">
        <v>21</v>
      </c>
      <c r="F13" s="10" t="s">
        <v>86</v>
      </c>
      <c r="G13" s="11" t="s">
        <v>34</v>
      </c>
      <c r="H13" s="12" t="s">
        <v>23</v>
      </c>
      <c r="I13" s="12"/>
      <c r="J13" s="12" t="s">
        <v>24</v>
      </c>
      <c r="K13" s="12"/>
      <c r="L13" s="22" t="s">
        <v>87</v>
      </c>
      <c r="M13" s="12" t="s">
        <v>88</v>
      </c>
      <c r="N13" s="22" t="s">
        <v>89</v>
      </c>
      <c r="O13" s="12" t="s">
        <v>28</v>
      </c>
      <c r="P13" s="12">
        <v>75501</v>
      </c>
      <c r="Q13" s="8" t="s">
        <v>94</v>
      </c>
      <c r="R13" s="8" t="s">
        <v>95</v>
      </c>
    </row>
    <row r="14" spans="1:18" ht="25.5">
      <c r="A14" s="8" t="s">
        <v>96</v>
      </c>
      <c r="B14" s="8" t="s">
        <v>97</v>
      </c>
      <c r="C14" s="8" t="s">
        <v>85</v>
      </c>
      <c r="D14" s="9">
        <v>38353</v>
      </c>
      <c r="E14" s="10" t="s">
        <v>98</v>
      </c>
      <c r="F14" s="10" t="s">
        <v>86</v>
      </c>
      <c r="G14" s="11" t="s">
        <v>34</v>
      </c>
      <c r="H14" s="12" t="s">
        <v>23</v>
      </c>
      <c r="I14" s="12"/>
      <c r="J14" s="12" t="s">
        <v>24</v>
      </c>
      <c r="K14" s="12"/>
      <c r="L14" s="22" t="s">
        <v>87</v>
      </c>
      <c r="M14" s="12" t="s">
        <v>88</v>
      </c>
      <c r="N14" s="22" t="s">
        <v>89</v>
      </c>
      <c r="O14" s="12" t="s">
        <v>28</v>
      </c>
      <c r="P14" s="12">
        <v>75501</v>
      </c>
      <c r="Q14" s="8" t="s">
        <v>99</v>
      </c>
      <c r="R14" s="8" t="s">
        <v>100</v>
      </c>
    </row>
    <row r="15" spans="1:18" ht="25.5">
      <c r="A15" s="8" t="s">
        <v>96</v>
      </c>
      <c r="B15" s="8" t="s">
        <v>101</v>
      </c>
      <c r="C15" s="8" t="s">
        <v>85</v>
      </c>
      <c r="D15" s="9">
        <v>40452</v>
      </c>
      <c r="E15" s="10" t="s">
        <v>40</v>
      </c>
      <c r="F15" s="10" t="s">
        <v>86</v>
      </c>
      <c r="G15" s="30" t="s">
        <v>42</v>
      </c>
      <c r="H15" s="12" t="s">
        <v>23</v>
      </c>
      <c r="I15" s="12"/>
      <c r="J15" s="12" t="s">
        <v>24</v>
      </c>
      <c r="K15" s="12"/>
      <c r="L15" s="22" t="s">
        <v>87</v>
      </c>
      <c r="M15" s="12" t="s">
        <v>88</v>
      </c>
      <c r="N15" s="22" t="s">
        <v>89</v>
      </c>
      <c r="O15" s="12" t="s">
        <v>28</v>
      </c>
      <c r="P15" s="12">
        <v>75501</v>
      </c>
      <c r="Q15" s="8" t="s">
        <v>102</v>
      </c>
      <c r="R15" s="8" t="s">
        <v>100</v>
      </c>
    </row>
    <row r="16" spans="1:18" ht="25.5">
      <c r="A16" s="8" t="s">
        <v>92</v>
      </c>
      <c r="B16" s="8" t="s">
        <v>103</v>
      </c>
      <c r="C16" s="8" t="s">
        <v>85</v>
      </c>
      <c r="D16" s="9">
        <v>39057</v>
      </c>
      <c r="E16" s="10"/>
      <c r="F16" s="10"/>
      <c r="G16" s="11" t="s">
        <v>104</v>
      </c>
      <c r="H16" s="12" t="s">
        <v>23</v>
      </c>
      <c r="I16" s="12"/>
      <c r="J16" s="12" t="s">
        <v>24</v>
      </c>
      <c r="K16" s="12"/>
      <c r="L16" s="22" t="s">
        <v>87</v>
      </c>
      <c r="M16" s="12" t="s">
        <v>88</v>
      </c>
      <c r="N16" s="22" t="s">
        <v>89</v>
      </c>
      <c r="O16" s="12" t="s">
        <v>105</v>
      </c>
      <c r="P16" s="12">
        <v>75501</v>
      </c>
      <c r="Q16" s="8" t="s">
        <v>94</v>
      </c>
      <c r="R16" s="8" t="s">
        <v>95</v>
      </c>
    </row>
    <row r="17" spans="1:18" ht="25.5">
      <c r="A17" s="8" t="s">
        <v>83</v>
      </c>
      <c r="B17" s="8" t="s">
        <v>106</v>
      </c>
      <c r="C17" s="8" t="s">
        <v>85</v>
      </c>
      <c r="D17" s="9">
        <v>39783</v>
      </c>
      <c r="E17" s="10"/>
      <c r="F17" s="10"/>
      <c r="G17" s="11" t="s">
        <v>22</v>
      </c>
      <c r="H17" s="12" t="s">
        <v>23</v>
      </c>
      <c r="I17" s="12"/>
      <c r="J17" s="12" t="s">
        <v>24</v>
      </c>
      <c r="K17" s="12"/>
      <c r="L17" s="22" t="s">
        <v>87</v>
      </c>
      <c r="M17" s="12" t="s">
        <v>88</v>
      </c>
      <c r="N17" s="22" t="s">
        <v>89</v>
      </c>
      <c r="O17" s="12" t="s">
        <v>28</v>
      </c>
      <c r="P17" s="12">
        <v>75501</v>
      </c>
      <c r="Q17" s="8" t="s">
        <v>90</v>
      </c>
      <c r="R17" s="8" t="s">
        <v>91</v>
      </c>
    </row>
    <row r="18" spans="1:18" ht="25.5">
      <c r="A18" s="8" t="s">
        <v>92</v>
      </c>
      <c r="B18" s="8" t="s">
        <v>107</v>
      </c>
      <c r="C18" s="8" t="s">
        <v>85</v>
      </c>
      <c r="D18" s="9">
        <v>38353</v>
      </c>
      <c r="E18" s="10"/>
      <c r="F18" s="10"/>
      <c r="G18" s="11" t="s">
        <v>22</v>
      </c>
      <c r="H18" s="12" t="s">
        <v>23</v>
      </c>
      <c r="I18" s="12"/>
      <c r="J18" s="12" t="s">
        <v>24</v>
      </c>
      <c r="K18" s="12"/>
      <c r="L18" s="22" t="s">
        <v>87</v>
      </c>
      <c r="M18" s="12" t="s">
        <v>88</v>
      </c>
      <c r="N18" s="22" t="s">
        <v>89</v>
      </c>
      <c r="O18" s="12" t="s">
        <v>28</v>
      </c>
      <c r="P18" s="12">
        <v>75001</v>
      </c>
      <c r="Q18" s="8" t="s">
        <v>94</v>
      </c>
      <c r="R18" s="8" t="s">
        <v>95</v>
      </c>
    </row>
    <row r="19" spans="1:18" ht="12.75">
      <c r="A19" s="8" t="s">
        <v>108</v>
      </c>
      <c r="B19" s="8" t="s">
        <v>109</v>
      </c>
      <c r="C19" s="8" t="s">
        <v>110</v>
      </c>
      <c r="D19" s="9">
        <v>39995</v>
      </c>
      <c r="E19" s="10" t="s">
        <v>40</v>
      </c>
      <c r="F19" s="10" t="s">
        <v>41</v>
      </c>
      <c r="G19" s="11" t="s">
        <v>34</v>
      </c>
      <c r="H19" s="12" t="s">
        <v>23</v>
      </c>
      <c r="I19" s="12"/>
      <c r="J19" s="12" t="s">
        <v>24</v>
      </c>
      <c r="K19" s="12"/>
      <c r="L19" s="22" t="s">
        <v>111</v>
      </c>
      <c r="M19" s="12" t="s">
        <v>112</v>
      </c>
      <c r="N19" s="22" t="s">
        <v>113</v>
      </c>
      <c r="O19" s="12" t="s">
        <v>28</v>
      </c>
      <c r="P19" s="12">
        <v>77515</v>
      </c>
      <c r="Q19" s="8" t="s">
        <v>114</v>
      </c>
      <c r="R19" s="12" t="s">
        <v>115</v>
      </c>
    </row>
    <row r="20" spans="1:18" ht="38.25">
      <c r="A20" s="8" t="s">
        <v>116</v>
      </c>
      <c r="B20" s="8" t="s">
        <v>117</v>
      </c>
      <c r="C20" s="8" t="s">
        <v>118</v>
      </c>
      <c r="D20" s="9">
        <v>38330</v>
      </c>
      <c r="E20" s="10" t="s">
        <v>40</v>
      </c>
      <c r="F20" s="10" t="s">
        <v>33</v>
      </c>
      <c r="G20" s="11" t="s">
        <v>34</v>
      </c>
      <c r="H20" s="12" t="s">
        <v>23</v>
      </c>
      <c r="I20" s="12"/>
      <c r="J20" s="12" t="s">
        <v>24</v>
      </c>
      <c r="K20" s="12"/>
      <c r="L20" s="21" t="s">
        <v>119</v>
      </c>
      <c r="M20" s="12" t="s">
        <v>120</v>
      </c>
      <c r="N20" s="21" t="s">
        <v>30</v>
      </c>
      <c r="O20" s="12" t="s">
        <v>28</v>
      </c>
      <c r="P20" s="12">
        <v>77803</v>
      </c>
      <c r="Q20" s="8" t="s">
        <v>121</v>
      </c>
      <c r="R20" s="12" t="s">
        <v>675</v>
      </c>
    </row>
    <row r="21" spans="1:18" ht="12.75">
      <c r="A21" s="8" t="s">
        <v>122</v>
      </c>
      <c r="B21" s="8" t="s">
        <v>123</v>
      </c>
      <c r="C21" s="8" t="s">
        <v>124</v>
      </c>
      <c r="D21" s="9">
        <v>38353</v>
      </c>
      <c r="E21" s="10" t="s">
        <v>21</v>
      </c>
      <c r="F21" s="10" t="s">
        <v>125</v>
      </c>
      <c r="G21" s="11" t="s">
        <v>126</v>
      </c>
      <c r="H21" s="12" t="s">
        <v>23</v>
      </c>
      <c r="I21" s="12"/>
      <c r="J21" s="12" t="s">
        <v>24</v>
      </c>
      <c r="K21" s="12"/>
      <c r="L21" s="21" t="s">
        <v>127</v>
      </c>
      <c r="M21" s="12"/>
      <c r="N21" s="21" t="s">
        <v>128</v>
      </c>
      <c r="O21" s="12" t="s">
        <v>28</v>
      </c>
      <c r="P21" s="12">
        <v>78332</v>
      </c>
      <c r="Q21" s="8" t="s">
        <v>129</v>
      </c>
      <c r="R21" s="12" t="s">
        <v>130</v>
      </c>
    </row>
    <row r="22" spans="1:18" ht="25.5">
      <c r="A22" s="8" t="s">
        <v>131</v>
      </c>
      <c r="B22" s="8" t="s">
        <v>132</v>
      </c>
      <c r="C22" s="8" t="s">
        <v>133</v>
      </c>
      <c r="D22" s="9">
        <v>39356</v>
      </c>
      <c r="E22" s="10"/>
      <c r="F22" s="10"/>
      <c r="G22" s="11" t="s">
        <v>134</v>
      </c>
      <c r="H22" s="8" t="s">
        <v>23</v>
      </c>
      <c r="I22" s="8"/>
      <c r="J22" s="12" t="s">
        <v>24</v>
      </c>
      <c r="K22" s="12"/>
      <c r="L22" s="21" t="s">
        <v>135</v>
      </c>
      <c r="M22" s="12" t="s">
        <v>136</v>
      </c>
      <c r="N22" s="21" t="s">
        <v>137</v>
      </c>
      <c r="O22" s="12" t="s">
        <v>28</v>
      </c>
      <c r="P22" s="12">
        <v>76801</v>
      </c>
      <c r="Q22" s="8" t="s">
        <v>138</v>
      </c>
      <c r="R22" s="12" t="s">
        <v>139</v>
      </c>
    </row>
    <row r="23" spans="1:18" ht="25.5">
      <c r="A23" s="8" t="s">
        <v>140</v>
      </c>
      <c r="B23" s="8" t="s">
        <v>141</v>
      </c>
      <c r="C23" s="8" t="s">
        <v>142</v>
      </c>
      <c r="D23" s="9">
        <v>40060</v>
      </c>
      <c r="E23" s="10" t="s">
        <v>40</v>
      </c>
      <c r="F23" s="10" t="s">
        <v>125</v>
      </c>
      <c r="G23" s="11" t="s">
        <v>34</v>
      </c>
      <c r="H23" s="8" t="s">
        <v>23</v>
      </c>
      <c r="I23" s="8"/>
      <c r="J23" s="12" t="s">
        <v>24</v>
      </c>
      <c r="K23" s="12"/>
      <c r="L23" s="21" t="s">
        <v>143</v>
      </c>
      <c r="M23" s="12" t="s">
        <v>144</v>
      </c>
      <c r="N23" s="21" t="s">
        <v>145</v>
      </c>
      <c r="O23" s="12" t="s">
        <v>28</v>
      </c>
      <c r="P23" s="12">
        <v>78654</v>
      </c>
      <c r="Q23" s="8" t="s">
        <v>146</v>
      </c>
      <c r="R23" s="12" t="s">
        <v>147</v>
      </c>
    </row>
    <row r="24" spans="1:18" ht="12.75">
      <c r="A24" s="8" t="s">
        <v>148</v>
      </c>
      <c r="B24" s="8" t="s">
        <v>149</v>
      </c>
      <c r="C24" s="8" t="s">
        <v>150</v>
      </c>
      <c r="D24" s="9">
        <v>39987</v>
      </c>
      <c r="E24" s="10" t="s">
        <v>40</v>
      </c>
      <c r="F24" s="10" t="s">
        <v>125</v>
      </c>
      <c r="G24" s="31" t="s">
        <v>34</v>
      </c>
      <c r="H24" s="8" t="s">
        <v>23</v>
      </c>
      <c r="I24" s="8"/>
      <c r="J24" s="12" t="s">
        <v>24</v>
      </c>
      <c r="K24" s="12"/>
      <c r="L24" s="21" t="s">
        <v>151</v>
      </c>
      <c r="M24" s="12" t="s">
        <v>152</v>
      </c>
      <c r="N24" s="21" t="s">
        <v>153</v>
      </c>
      <c r="O24" s="12" t="s">
        <v>28</v>
      </c>
      <c r="P24" s="12">
        <v>78520</v>
      </c>
      <c r="Q24" s="8" t="s">
        <v>154</v>
      </c>
      <c r="R24" s="12" t="s">
        <v>155</v>
      </c>
    </row>
    <row r="25" spans="1:18" ht="12.75">
      <c r="A25" s="8" t="s">
        <v>156</v>
      </c>
      <c r="B25" s="8" t="s">
        <v>157</v>
      </c>
      <c r="C25" s="8" t="s">
        <v>158</v>
      </c>
      <c r="D25" s="9">
        <v>40452</v>
      </c>
      <c r="E25" s="10" t="s">
        <v>40</v>
      </c>
      <c r="F25" s="10" t="s">
        <v>33</v>
      </c>
      <c r="G25" s="31" t="s">
        <v>42</v>
      </c>
      <c r="H25" s="8" t="s">
        <v>23</v>
      </c>
      <c r="I25" s="8"/>
      <c r="J25" s="12" t="s">
        <v>24</v>
      </c>
      <c r="K25" s="12"/>
      <c r="L25" s="21" t="s">
        <v>159</v>
      </c>
      <c r="M25" s="12"/>
      <c r="N25" s="21" t="s">
        <v>160</v>
      </c>
      <c r="O25" s="12" t="s">
        <v>28</v>
      </c>
      <c r="P25" s="12">
        <v>75563</v>
      </c>
      <c r="Q25" s="8" t="s">
        <v>161</v>
      </c>
      <c r="R25" s="12" t="s">
        <v>162</v>
      </c>
    </row>
    <row r="26" spans="1:18" ht="12.75">
      <c r="A26" s="12" t="s">
        <v>163</v>
      </c>
      <c r="B26" s="12" t="s">
        <v>164</v>
      </c>
      <c r="C26" s="12" t="s">
        <v>165</v>
      </c>
      <c r="D26" s="32">
        <v>2523401</v>
      </c>
      <c r="E26" s="33" t="s">
        <v>166</v>
      </c>
      <c r="F26" s="34" t="s">
        <v>33</v>
      </c>
      <c r="G26" s="12" t="s">
        <v>64</v>
      </c>
      <c r="H26" s="12" t="s">
        <v>23</v>
      </c>
      <c r="I26" s="12"/>
      <c r="J26" s="12" t="s">
        <v>24</v>
      </c>
      <c r="K26" s="12"/>
      <c r="L26" s="12" t="s">
        <v>167</v>
      </c>
      <c r="M26" s="12" t="s">
        <v>168</v>
      </c>
      <c r="N26" s="12" t="s">
        <v>169</v>
      </c>
      <c r="O26" s="12" t="s">
        <v>28</v>
      </c>
      <c r="P26" s="12">
        <v>75071</v>
      </c>
      <c r="Q26" s="12" t="s">
        <v>170</v>
      </c>
      <c r="R26" s="12" t="s">
        <v>171</v>
      </c>
    </row>
    <row r="27" spans="1:18" ht="12.75">
      <c r="A27" s="12" t="s">
        <v>172</v>
      </c>
      <c r="B27" s="12" t="s">
        <v>173</v>
      </c>
      <c r="C27" s="12" t="s">
        <v>165</v>
      </c>
      <c r="D27" s="35">
        <v>40095</v>
      </c>
      <c r="E27" s="34" t="s">
        <v>21</v>
      </c>
      <c r="F27" s="34" t="s">
        <v>33</v>
      </c>
      <c r="G27" s="36" t="s">
        <v>126</v>
      </c>
      <c r="H27" s="12" t="s">
        <v>23</v>
      </c>
      <c r="I27" s="12"/>
      <c r="J27" s="12" t="s">
        <v>24</v>
      </c>
      <c r="K27" s="12"/>
      <c r="L27" s="12" t="s">
        <v>174</v>
      </c>
      <c r="M27" s="12" t="s">
        <v>175</v>
      </c>
      <c r="N27" s="12" t="s">
        <v>169</v>
      </c>
      <c r="O27" s="12" t="s">
        <v>28</v>
      </c>
      <c r="P27" s="12">
        <v>75071</v>
      </c>
      <c r="Q27" s="12" t="s">
        <v>176</v>
      </c>
      <c r="R27" s="12" t="s">
        <v>177</v>
      </c>
    </row>
    <row r="28" spans="1:18" ht="12.75">
      <c r="A28" s="12" t="s">
        <v>178</v>
      </c>
      <c r="B28" s="12" t="s">
        <v>179</v>
      </c>
      <c r="C28" s="12" t="s">
        <v>165</v>
      </c>
      <c r="D28" s="35">
        <v>40087</v>
      </c>
      <c r="E28" s="34" t="s">
        <v>98</v>
      </c>
      <c r="F28" s="34" t="s">
        <v>33</v>
      </c>
      <c r="G28" s="12" t="s">
        <v>126</v>
      </c>
      <c r="H28" s="12" t="s">
        <v>23</v>
      </c>
      <c r="I28" s="12"/>
      <c r="J28" s="12" t="s">
        <v>24</v>
      </c>
      <c r="K28" s="12"/>
      <c r="L28" s="12" t="s">
        <v>180</v>
      </c>
      <c r="M28" s="12" t="s">
        <v>181</v>
      </c>
      <c r="N28" s="12" t="s">
        <v>169</v>
      </c>
      <c r="O28" s="12" t="s">
        <v>28</v>
      </c>
      <c r="P28" s="12">
        <v>75069</v>
      </c>
      <c r="Q28" s="12" t="s">
        <v>182</v>
      </c>
      <c r="R28" s="12" t="s">
        <v>183</v>
      </c>
    </row>
    <row r="29" spans="1:18" ht="25.5">
      <c r="A29" s="8" t="s">
        <v>68</v>
      </c>
      <c r="B29" s="8" t="s">
        <v>184</v>
      </c>
      <c r="C29" s="8" t="s">
        <v>185</v>
      </c>
      <c r="D29" s="9">
        <v>40162</v>
      </c>
      <c r="E29" s="10" t="s">
        <v>21</v>
      </c>
      <c r="F29" s="10" t="s">
        <v>33</v>
      </c>
      <c r="G29" s="31" t="s">
        <v>134</v>
      </c>
      <c r="H29" s="8" t="s">
        <v>23</v>
      </c>
      <c r="I29" s="8"/>
      <c r="J29" s="12" t="s">
        <v>24</v>
      </c>
      <c r="K29" s="12"/>
      <c r="L29" s="21" t="s">
        <v>186</v>
      </c>
      <c r="M29" s="12"/>
      <c r="N29" s="21" t="s">
        <v>187</v>
      </c>
      <c r="O29" s="12" t="s">
        <v>28</v>
      </c>
      <c r="P29" s="12">
        <v>78130</v>
      </c>
      <c r="Q29" s="8" t="s">
        <v>188</v>
      </c>
      <c r="R29" s="12" t="s">
        <v>189</v>
      </c>
    </row>
    <row r="30" spans="1:18" ht="25.5">
      <c r="A30" s="8" t="s">
        <v>190</v>
      </c>
      <c r="B30" s="8" t="s">
        <v>191</v>
      </c>
      <c r="C30" s="8" t="s">
        <v>185</v>
      </c>
      <c r="D30" s="9">
        <v>39436</v>
      </c>
      <c r="E30" s="10" t="s">
        <v>40</v>
      </c>
      <c r="F30" s="10" t="s">
        <v>41</v>
      </c>
      <c r="G30" s="11" t="s">
        <v>126</v>
      </c>
      <c r="H30" s="8" t="s">
        <v>23</v>
      </c>
      <c r="I30" s="8"/>
      <c r="J30" s="12" t="s">
        <v>24</v>
      </c>
      <c r="K30" s="12"/>
      <c r="L30" s="21" t="s">
        <v>192</v>
      </c>
      <c r="M30" s="21" t="s">
        <v>193</v>
      </c>
      <c r="N30" s="21" t="s">
        <v>187</v>
      </c>
      <c r="O30" s="12" t="s">
        <v>28</v>
      </c>
      <c r="P30" s="12">
        <v>78130</v>
      </c>
      <c r="Q30" s="8" t="s">
        <v>194</v>
      </c>
      <c r="R30" s="12" t="s">
        <v>195</v>
      </c>
    </row>
    <row r="31" spans="1:18" ht="25.5">
      <c r="A31" s="8" t="s">
        <v>196</v>
      </c>
      <c r="B31" s="8" t="s">
        <v>197</v>
      </c>
      <c r="C31" s="8" t="s">
        <v>198</v>
      </c>
      <c r="D31" s="9">
        <v>37256</v>
      </c>
      <c r="E31" s="10" t="s">
        <v>166</v>
      </c>
      <c r="F31" s="10"/>
      <c r="G31" s="11" t="s">
        <v>64</v>
      </c>
      <c r="H31" s="8" t="s">
        <v>23</v>
      </c>
      <c r="I31" s="8"/>
      <c r="J31" s="12" t="s">
        <v>24</v>
      </c>
      <c r="K31" s="12"/>
      <c r="L31" s="21" t="s">
        <v>199</v>
      </c>
      <c r="M31" s="21" t="s">
        <v>200</v>
      </c>
      <c r="N31" s="21" t="s">
        <v>198</v>
      </c>
      <c r="O31" s="12" t="s">
        <v>28</v>
      </c>
      <c r="P31" s="12">
        <v>75212</v>
      </c>
      <c r="Q31" s="8" t="s">
        <v>201</v>
      </c>
      <c r="R31" s="12" t="s">
        <v>202</v>
      </c>
    </row>
    <row r="32" spans="1:18" ht="25.5">
      <c r="A32" s="37" t="s">
        <v>203</v>
      </c>
      <c r="B32" s="37" t="s">
        <v>204</v>
      </c>
      <c r="C32" s="37" t="s">
        <v>198</v>
      </c>
      <c r="D32" s="38">
        <v>40940</v>
      </c>
      <c r="E32" s="39" t="s">
        <v>40</v>
      </c>
      <c r="F32" s="39"/>
      <c r="G32" s="39" t="s">
        <v>50</v>
      </c>
      <c r="H32" s="37" t="s">
        <v>24</v>
      </c>
      <c r="I32" s="37"/>
      <c r="J32" s="40" t="s">
        <v>24</v>
      </c>
      <c r="K32" s="40"/>
      <c r="L32" s="41" t="s">
        <v>205</v>
      </c>
      <c r="M32" s="42" t="s">
        <v>206</v>
      </c>
      <c r="N32" s="42" t="s">
        <v>198</v>
      </c>
      <c r="O32" s="40" t="s">
        <v>28</v>
      </c>
      <c r="P32" s="40">
        <v>75202</v>
      </c>
      <c r="Q32" s="37" t="s">
        <v>207</v>
      </c>
      <c r="R32" s="40" t="s">
        <v>208</v>
      </c>
    </row>
    <row r="33" spans="1:18" ht="25.5">
      <c r="A33" s="8" t="s">
        <v>209</v>
      </c>
      <c r="B33" s="8" t="s">
        <v>210</v>
      </c>
      <c r="C33" s="8" t="s">
        <v>198</v>
      </c>
      <c r="D33" s="9">
        <v>35916</v>
      </c>
      <c r="E33" s="10" t="s">
        <v>40</v>
      </c>
      <c r="F33" s="10" t="s">
        <v>211</v>
      </c>
      <c r="G33" s="8" t="s">
        <v>34</v>
      </c>
      <c r="H33" s="8" t="s">
        <v>23</v>
      </c>
      <c r="I33" s="8"/>
      <c r="J33" s="12" t="s">
        <v>24</v>
      </c>
      <c r="K33" s="12"/>
      <c r="L33" s="21" t="s">
        <v>212</v>
      </c>
      <c r="M33" s="21" t="s">
        <v>213</v>
      </c>
      <c r="N33" s="21" t="s">
        <v>198</v>
      </c>
      <c r="O33" s="12" t="s">
        <v>28</v>
      </c>
      <c r="P33" s="12">
        <v>75207</v>
      </c>
      <c r="Q33" s="8" t="s">
        <v>214</v>
      </c>
      <c r="R33" s="12" t="s">
        <v>215</v>
      </c>
    </row>
    <row r="34" spans="1:18" ht="12.75">
      <c r="A34" s="8" t="s">
        <v>216</v>
      </c>
      <c r="B34" s="8" t="s">
        <v>217</v>
      </c>
      <c r="C34" s="8" t="s">
        <v>198</v>
      </c>
      <c r="D34" s="9">
        <v>39822</v>
      </c>
      <c r="E34" s="10" t="s">
        <v>40</v>
      </c>
      <c r="F34" s="10" t="s">
        <v>211</v>
      </c>
      <c r="G34" s="8" t="s">
        <v>34</v>
      </c>
      <c r="H34" s="8" t="s">
        <v>23</v>
      </c>
      <c r="I34" s="8"/>
      <c r="J34" s="12" t="s">
        <v>24</v>
      </c>
      <c r="K34" s="12"/>
      <c r="L34" s="21" t="s">
        <v>218</v>
      </c>
      <c r="M34" s="21" t="s">
        <v>219</v>
      </c>
      <c r="N34" s="21" t="s">
        <v>198</v>
      </c>
      <c r="O34" s="12" t="s">
        <v>28</v>
      </c>
      <c r="P34" s="12">
        <v>75207</v>
      </c>
      <c r="Q34" s="8" t="s">
        <v>220</v>
      </c>
      <c r="R34" s="12" t="s">
        <v>221</v>
      </c>
    </row>
    <row r="35" spans="1:18" ht="25.5">
      <c r="A35" s="8" t="s">
        <v>222</v>
      </c>
      <c r="B35" s="8" t="s">
        <v>223</v>
      </c>
      <c r="C35" s="8" t="s">
        <v>198</v>
      </c>
      <c r="D35" s="9">
        <v>39264</v>
      </c>
      <c r="E35" s="10" t="s">
        <v>40</v>
      </c>
      <c r="F35" s="10" t="s">
        <v>125</v>
      </c>
      <c r="G35" s="8" t="s">
        <v>34</v>
      </c>
      <c r="H35" s="8" t="s">
        <v>23</v>
      </c>
      <c r="I35" s="8"/>
      <c r="J35" s="12" t="s">
        <v>24</v>
      </c>
      <c r="K35" s="12"/>
      <c r="L35" s="22" t="s">
        <v>218</v>
      </c>
      <c r="M35" s="21" t="s">
        <v>224</v>
      </c>
      <c r="N35" s="21" t="s">
        <v>198</v>
      </c>
      <c r="O35" s="12" t="s">
        <v>28</v>
      </c>
      <c r="P35" s="12">
        <v>75207</v>
      </c>
      <c r="Q35" s="8" t="s">
        <v>225</v>
      </c>
      <c r="R35" s="12" t="s">
        <v>226</v>
      </c>
    </row>
    <row r="36" spans="1:18" ht="25.5">
      <c r="A36" s="8" t="s">
        <v>227</v>
      </c>
      <c r="B36" s="8" t="s">
        <v>228</v>
      </c>
      <c r="C36" s="8" t="s">
        <v>198</v>
      </c>
      <c r="D36" s="9">
        <v>39576</v>
      </c>
      <c r="E36" s="10" t="s">
        <v>21</v>
      </c>
      <c r="F36" s="10" t="s">
        <v>86</v>
      </c>
      <c r="G36" s="8" t="s">
        <v>34</v>
      </c>
      <c r="H36" s="8" t="s">
        <v>23</v>
      </c>
      <c r="I36" s="8"/>
      <c r="J36" s="12" t="s">
        <v>24</v>
      </c>
      <c r="K36" s="12"/>
      <c r="L36" s="22" t="s">
        <v>218</v>
      </c>
      <c r="M36" s="21" t="s">
        <v>224</v>
      </c>
      <c r="N36" s="21" t="s">
        <v>198</v>
      </c>
      <c r="O36" s="12" t="s">
        <v>28</v>
      </c>
      <c r="P36" s="12">
        <v>75207</v>
      </c>
      <c r="Q36" s="8" t="s">
        <v>225</v>
      </c>
      <c r="R36" s="12" t="s">
        <v>226</v>
      </c>
    </row>
    <row r="37" spans="1:18" ht="12.75">
      <c r="A37" s="8" t="s">
        <v>229</v>
      </c>
      <c r="B37" s="8" t="s">
        <v>230</v>
      </c>
      <c r="C37" s="8" t="s">
        <v>198</v>
      </c>
      <c r="D37" s="9">
        <v>39630</v>
      </c>
      <c r="E37" s="10" t="s">
        <v>40</v>
      </c>
      <c r="F37" s="10" t="s">
        <v>33</v>
      </c>
      <c r="G37" s="8" t="s">
        <v>34</v>
      </c>
      <c r="H37" s="8" t="s">
        <v>23</v>
      </c>
      <c r="I37" s="8"/>
      <c r="J37" s="12" t="s">
        <v>24</v>
      </c>
      <c r="K37" s="12"/>
      <c r="L37" s="21" t="s">
        <v>218</v>
      </c>
      <c r="M37" s="21" t="s">
        <v>224</v>
      </c>
      <c r="N37" s="21" t="s">
        <v>198</v>
      </c>
      <c r="O37" s="12" t="s">
        <v>28</v>
      </c>
      <c r="P37" s="12">
        <v>75207</v>
      </c>
      <c r="Q37" s="8" t="s">
        <v>231</v>
      </c>
      <c r="R37" s="12" t="s">
        <v>232</v>
      </c>
    </row>
    <row r="38" spans="1:18" ht="12.75">
      <c r="A38" s="8" t="s">
        <v>233</v>
      </c>
      <c r="B38" s="8" t="s">
        <v>234</v>
      </c>
      <c r="C38" s="8" t="s">
        <v>198</v>
      </c>
      <c r="D38" s="9">
        <v>39448</v>
      </c>
      <c r="E38" s="10"/>
      <c r="F38" s="10"/>
      <c r="G38" s="11" t="s">
        <v>134</v>
      </c>
      <c r="H38" s="8" t="s">
        <v>23</v>
      </c>
      <c r="I38" s="8"/>
      <c r="J38" s="12" t="s">
        <v>24</v>
      </c>
      <c r="K38" s="12"/>
      <c r="L38" s="21" t="s">
        <v>218</v>
      </c>
      <c r="M38" s="21" t="s">
        <v>235</v>
      </c>
      <c r="N38" s="21" t="s">
        <v>198</v>
      </c>
      <c r="O38" s="12" t="s">
        <v>28</v>
      </c>
      <c r="P38" s="12">
        <v>75207</v>
      </c>
      <c r="Q38" s="8" t="s">
        <v>236</v>
      </c>
      <c r="R38" s="12" t="s">
        <v>237</v>
      </c>
    </row>
    <row r="39" spans="1:18" ht="25.5">
      <c r="A39" s="13" t="s">
        <v>238</v>
      </c>
      <c r="B39" s="13" t="s">
        <v>239</v>
      </c>
      <c r="C39" s="13" t="s">
        <v>198</v>
      </c>
      <c r="D39" s="14">
        <v>38961</v>
      </c>
      <c r="E39" s="15" t="s">
        <v>98</v>
      </c>
      <c r="F39" s="15" t="s">
        <v>33</v>
      </c>
      <c r="G39" s="15" t="s">
        <v>134</v>
      </c>
      <c r="H39" s="13" t="s">
        <v>23</v>
      </c>
      <c r="I39" s="13"/>
      <c r="J39" s="16" t="s">
        <v>24</v>
      </c>
      <c r="K39" s="16"/>
      <c r="L39" s="43" t="s">
        <v>218</v>
      </c>
      <c r="M39" s="43" t="s">
        <v>224</v>
      </c>
      <c r="N39" s="43" t="s">
        <v>198</v>
      </c>
      <c r="O39" s="16" t="s">
        <v>28</v>
      </c>
      <c r="P39" s="16">
        <v>75207</v>
      </c>
      <c r="Q39" s="13" t="s">
        <v>240</v>
      </c>
      <c r="R39" s="16" t="s">
        <v>241</v>
      </c>
    </row>
    <row r="40" spans="1:18" ht="12.75">
      <c r="A40" s="8" t="s">
        <v>242</v>
      </c>
      <c r="B40" s="8" t="s">
        <v>243</v>
      </c>
      <c r="C40" s="8" t="s">
        <v>198</v>
      </c>
      <c r="D40" s="9">
        <v>40299</v>
      </c>
      <c r="E40" s="10"/>
      <c r="F40" s="10"/>
      <c r="G40" s="11" t="s">
        <v>76</v>
      </c>
      <c r="H40" s="8" t="s">
        <v>23</v>
      </c>
      <c r="I40" s="8"/>
      <c r="J40" s="12" t="s">
        <v>24</v>
      </c>
      <c r="K40" s="12"/>
      <c r="L40" s="22" t="s">
        <v>218</v>
      </c>
      <c r="M40" s="21" t="s">
        <v>244</v>
      </c>
      <c r="N40" s="21" t="s">
        <v>198</v>
      </c>
      <c r="O40" s="12" t="s">
        <v>28</v>
      </c>
      <c r="P40" s="12">
        <v>75207</v>
      </c>
      <c r="Q40" s="8" t="s">
        <v>245</v>
      </c>
      <c r="R40" s="12" t="s">
        <v>246</v>
      </c>
    </row>
    <row r="41" spans="1:18" ht="25.5">
      <c r="A41" s="13" t="s">
        <v>247</v>
      </c>
      <c r="B41" s="13" t="s">
        <v>248</v>
      </c>
      <c r="C41" s="13" t="s">
        <v>198</v>
      </c>
      <c r="D41" s="14">
        <v>39569</v>
      </c>
      <c r="E41" s="15" t="s">
        <v>21</v>
      </c>
      <c r="F41" s="15" t="s">
        <v>86</v>
      </c>
      <c r="G41" s="15" t="s">
        <v>104</v>
      </c>
      <c r="H41" s="13" t="s">
        <v>23</v>
      </c>
      <c r="I41" s="13"/>
      <c r="J41" s="16" t="s">
        <v>23</v>
      </c>
      <c r="K41" s="16"/>
      <c r="L41" s="43" t="s">
        <v>218</v>
      </c>
      <c r="M41" s="43" t="s">
        <v>224</v>
      </c>
      <c r="N41" s="43" t="s">
        <v>198</v>
      </c>
      <c r="O41" s="16" t="s">
        <v>28</v>
      </c>
      <c r="P41" s="16">
        <v>75207</v>
      </c>
      <c r="Q41" s="13" t="s">
        <v>249</v>
      </c>
      <c r="R41" s="16" t="s">
        <v>250</v>
      </c>
    </row>
    <row r="42" spans="1:18" ht="12.75">
      <c r="A42" s="44" t="s">
        <v>251</v>
      </c>
      <c r="B42" s="44" t="s">
        <v>248</v>
      </c>
      <c r="C42" s="44" t="s">
        <v>198</v>
      </c>
      <c r="D42" s="14">
        <v>39569</v>
      </c>
      <c r="E42" s="45" t="s">
        <v>21</v>
      </c>
      <c r="F42" s="45" t="s">
        <v>86</v>
      </c>
      <c r="G42" s="44" t="s">
        <v>252</v>
      </c>
      <c r="H42" s="46" t="s">
        <v>23</v>
      </c>
      <c r="I42" s="44"/>
      <c r="J42" s="44" t="s">
        <v>23</v>
      </c>
      <c r="K42" s="44"/>
      <c r="L42" s="44" t="s">
        <v>218</v>
      </c>
      <c r="M42" s="46" t="s">
        <v>224</v>
      </c>
      <c r="N42" s="44" t="s">
        <v>198</v>
      </c>
      <c r="O42" s="44" t="s">
        <v>28</v>
      </c>
      <c r="P42" s="47">
        <v>75207</v>
      </c>
      <c r="Q42" s="44" t="s">
        <v>45</v>
      </c>
      <c r="R42" s="44" t="s">
        <v>253</v>
      </c>
    </row>
    <row r="43" spans="1:18" ht="12.75">
      <c r="A43" s="13" t="s">
        <v>227</v>
      </c>
      <c r="B43" s="13" t="s">
        <v>254</v>
      </c>
      <c r="C43" s="13" t="s">
        <v>198</v>
      </c>
      <c r="D43" s="14">
        <v>39845</v>
      </c>
      <c r="E43" s="15" t="s">
        <v>21</v>
      </c>
      <c r="F43" s="15" t="s">
        <v>255</v>
      </c>
      <c r="G43" s="15" t="s">
        <v>22</v>
      </c>
      <c r="H43" s="13" t="s">
        <v>23</v>
      </c>
      <c r="I43" s="13"/>
      <c r="J43" s="16" t="s">
        <v>24</v>
      </c>
      <c r="K43" s="16"/>
      <c r="L43" s="48" t="s">
        <v>256</v>
      </c>
      <c r="M43" s="43" t="s">
        <v>257</v>
      </c>
      <c r="N43" s="43" t="s">
        <v>198</v>
      </c>
      <c r="O43" s="16" t="s">
        <v>28</v>
      </c>
      <c r="P43" s="16">
        <v>75207</v>
      </c>
      <c r="Q43" s="13" t="s">
        <v>258</v>
      </c>
      <c r="R43" s="16" t="s">
        <v>259</v>
      </c>
    </row>
    <row r="44" spans="1:18" ht="12.75">
      <c r="A44" s="8" t="s">
        <v>56</v>
      </c>
      <c r="B44" s="8" t="s">
        <v>260</v>
      </c>
      <c r="C44" s="8" t="s">
        <v>261</v>
      </c>
      <c r="D44" s="9">
        <v>40163</v>
      </c>
      <c r="E44" s="10"/>
      <c r="F44" s="10"/>
      <c r="G44" s="8" t="s">
        <v>76</v>
      </c>
      <c r="H44" s="12" t="s">
        <v>23</v>
      </c>
      <c r="I44" s="12"/>
      <c r="J44" s="12" t="s">
        <v>24</v>
      </c>
      <c r="K44" s="8"/>
      <c r="L44" s="8" t="s">
        <v>262</v>
      </c>
      <c r="M44" s="22"/>
      <c r="N44" s="22" t="s">
        <v>261</v>
      </c>
      <c r="O44" s="12" t="s">
        <v>28</v>
      </c>
      <c r="P44" s="19">
        <v>76209</v>
      </c>
      <c r="Q44" s="49" t="s">
        <v>263</v>
      </c>
      <c r="R44" s="8" t="s">
        <v>264</v>
      </c>
    </row>
    <row r="45" spans="1:18" ht="12.75">
      <c r="A45" s="8" t="s">
        <v>265</v>
      </c>
      <c r="B45" s="8" t="s">
        <v>266</v>
      </c>
      <c r="C45" s="8" t="s">
        <v>261</v>
      </c>
      <c r="D45" s="9">
        <v>38626</v>
      </c>
      <c r="E45" s="10"/>
      <c r="F45" s="10"/>
      <c r="G45" s="11" t="s">
        <v>134</v>
      </c>
      <c r="H45" s="8" t="s">
        <v>23</v>
      </c>
      <c r="I45" s="8"/>
      <c r="J45" s="12" t="s">
        <v>24</v>
      </c>
      <c r="K45" s="12"/>
      <c r="L45" s="21" t="s">
        <v>262</v>
      </c>
      <c r="M45" s="21" t="s">
        <v>267</v>
      </c>
      <c r="N45" s="21" t="s">
        <v>261</v>
      </c>
      <c r="O45" s="12" t="s">
        <v>28</v>
      </c>
      <c r="P45" s="12">
        <v>76209</v>
      </c>
      <c r="Q45" s="8" t="s">
        <v>268</v>
      </c>
      <c r="R45" s="12" t="s">
        <v>269</v>
      </c>
    </row>
    <row r="46" spans="1:18" ht="12.75">
      <c r="A46" s="8" t="s">
        <v>68</v>
      </c>
      <c r="B46" s="8" t="s">
        <v>270</v>
      </c>
      <c r="C46" s="8" t="s">
        <v>271</v>
      </c>
      <c r="D46" s="9">
        <v>40244</v>
      </c>
      <c r="E46" s="10"/>
      <c r="F46" s="10"/>
      <c r="G46" s="11" t="s">
        <v>76</v>
      </c>
      <c r="H46" s="8" t="s">
        <v>23</v>
      </c>
      <c r="I46" s="8"/>
      <c r="J46" s="12" t="s">
        <v>24</v>
      </c>
      <c r="K46" s="12"/>
      <c r="L46" s="21" t="s">
        <v>272</v>
      </c>
      <c r="M46" s="21" t="s">
        <v>273</v>
      </c>
      <c r="N46" s="21" t="s">
        <v>271</v>
      </c>
      <c r="O46" s="12" t="s">
        <v>28</v>
      </c>
      <c r="P46" s="12">
        <v>79901</v>
      </c>
      <c r="Q46" s="8" t="s">
        <v>274</v>
      </c>
      <c r="R46" s="12" t="s">
        <v>275</v>
      </c>
    </row>
    <row r="47" spans="1:18" ht="25.5">
      <c r="A47" s="13" t="s">
        <v>276</v>
      </c>
      <c r="B47" s="13" t="s">
        <v>277</v>
      </c>
      <c r="C47" s="13" t="s">
        <v>271</v>
      </c>
      <c r="D47" s="14">
        <v>38296</v>
      </c>
      <c r="E47" s="15" t="s">
        <v>21</v>
      </c>
      <c r="F47" s="15" t="s">
        <v>33</v>
      </c>
      <c r="G47" s="15" t="s">
        <v>134</v>
      </c>
      <c r="H47" s="13" t="s">
        <v>23</v>
      </c>
      <c r="I47" s="13"/>
      <c r="J47" s="16" t="s">
        <v>24</v>
      </c>
      <c r="K47" s="16"/>
      <c r="L47" s="43" t="s">
        <v>278</v>
      </c>
      <c r="M47" s="43" t="s">
        <v>279</v>
      </c>
      <c r="N47" s="43" t="s">
        <v>271</v>
      </c>
      <c r="O47" s="16" t="s">
        <v>28</v>
      </c>
      <c r="P47" s="16">
        <v>79901</v>
      </c>
      <c r="Q47" s="13" t="s">
        <v>280</v>
      </c>
      <c r="R47" s="16" t="s">
        <v>281</v>
      </c>
    </row>
    <row r="48" spans="1:18" ht="12.75">
      <c r="A48" s="8" t="s">
        <v>282</v>
      </c>
      <c r="B48" s="8" t="s">
        <v>283</v>
      </c>
      <c r="C48" s="8" t="s">
        <v>271</v>
      </c>
      <c r="D48" s="9">
        <v>37797</v>
      </c>
      <c r="E48" s="10"/>
      <c r="F48" s="10"/>
      <c r="G48" s="11" t="s">
        <v>22</v>
      </c>
      <c r="H48" s="8" t="s">
        <v>23</v>
      </c>
      <c r="I48" s="8"/>
      <c r="J48" s="12" t="s">
        <v>24</v>
      </c>
      <c r="K48" s="12"/>
      <c r="L48" s="21" t="s">
        <v>284</v>
      </c>
      <c r="M48" s="21" t="s">
        <v>285</v>
      </c>
      <c r="N48" s="21" t="s">
        <v>271</v>
      </c>
      <c r="O48" s="12" t="s">
        <v>28</v>
      </c>
      <c r="P48" s="12">
        <v>79901</v>
      </c>
      <c r="Q48" s="8" t="s">
        <v>286</v>
      </c>
      <c r="R48" s="12" t="s">
        <v>287</v>
      </c>
    </row>
    <row r="49" spans="1:18" ht="12.75">
      <c r="A49" s="8" t="s">
        <v>288</v>
      </c>
      <c r="B49" s="8" t="s">
        <v>288</v>
      </c>
      <c r="C49" s="8" t="s">
        <v>271</v>
      </c>
      <c r="D49" s="9">
        <v>37140</v>
      </c>
      <c r="E49" s="10" t="s">
        <v>40</v>
      </c>
      <c r="F49" s="10" t="s">
        <v>33</v>
      </c>
      <c r="G49" s="8" t="s">
        <v>34</v>
      </c>
      <c r="H49" s="8" t="s">
        <v>23</v>
      </c>
      <c r="I49" s="8"/>
      <c r="J49" s="12" t="s">
        <v>24</v>
      </c>
      <c r="K49" s="12"/>
      <c r="L49" s="21" t="s">
        <v>289</v>
      </c>
      <c r="M49" s="12"/>
      <c r="N49" s="21" t="s">
        <v>271</v>
      </c>
      <c r="O49" s="12" t="s">
        <v>28</v>
      </c>
      <c r="P49" s="12">
        <v>79901</v>
      </c>
      <c r="Q49" s="8" t="s">
        <v>286</v>
      </c>
      <c r="R49" s="12" t="s">
        <v>287</v>
      </c>
    </row>
    <row r="50" spans="1:18" ht="25.5">
      <c r="A50" s="8" t="s">
        <v>290</v>
      </c>
      <c r="B50" s="8" t="s">
        <v>291</v>
      </c>
      <c r="C50" s="8" t="s">
        <v>271</v>
      </c>
      <c r="D50" s="9">
        <v>36434</v>
      </c>
      <c r="E50" s="10"/>
      <c r="F50" s="10"/>
      <c r="G50" s="11" t="s">
        <v>50</v>
      </c>
      <c r="H50" s="8" t="s">
        <v>23</v>
      </c>
      <c r="I50" s="8"/>
      <c r="J50" s="12" t="s">
        <v>24</v>
      </c>
      <c r="K50" s="12"/>
      <c r="L50" s="21" t="s">
        <v>289</v>
      </c>
      <c r="M50" s="21" t="s">
        <v>292</v>
      </c>
      <c r="N50" s="21" t="s">
        <v>271</v>
      </c>
      <c r="O50" s="12" t="s">
        <v>28</v>
      </c>
      <c r="P50" s="12">
        <v>79901</v>
      </c>
      <c r="Q50" s="8" t="s">
        <v>293</v>
      </c>
      <c r="R50" s="12" t="s">
        <v>294</v>
      </c>
    </row>
    <row r="51" spans="1:18" ht="25.5">
      <c r="A51" s="8" t="s">
        <v>295</v>
      </c>
      <c r="B51" s="8" t="s">
        <v>296</v>
      </c>
      <c r="C51" s="8" t="s">
        <v>271</v>
      </c>
      <c r="D51" s="9">
        <v>38626</v>
      </c>
      <c r="E51" s="10"/>
      <c r="F51" s="10"/>
      <c r="G51" s="11" t="s">
        <v>50</v>
      </c>
      <c r="H51" s="8" t="s">
        <v>23</v>
      </c>
      <c r="I51" s="8"/>
      <c r="J51" s="12" t="s">
        <v>24</v>
      </c>
      <c r="K51" s="12"/>
      <c r="L51" s="21" t="s">
        <v>297</v>
      </c>
      <c r="M51" s="21" t="s">
        <v>298</v>
      </c>
      <c r="N51" s="21" t="s">
        <v>271</v>
      </c>
      <c r="O51" s="12" t="s">
        <v>28</v>
      </c>
      <c r="P51" s="12">
        <v>79901</v>
      </c>
      <c r="Q51" s="8" t="s">
        <v>299</v>
      </c>
      <c r="R51" s="12" t="s">
        <v>300</v>
      </c>
    </row>
    <row r="52" spans="1:18" ht="12.75">
      <c r="A52" s="8" t="s">
        <v>301</v>
      </c>
      <c r="B52" s="8" t="s">
        <v>302</v>
      </c>
      <c r="C52" s="8" t="s">
        <v>271</v>
      </c>
      <c r="D52" s="9">
        <v>38139</v>
      </c>
      <c r="E52" s="10" t="s">
        <v>166</v>
      </c>
      <c r="F52" s="10"/>
      <c r="G52" s="11" t="s">
        <v>64</v>
      </c>
      <c r="H52" s="8" t="s">
        <v>23</v>
      </c>
      <c r="I52" s="8"/>
      <c r="J52" s="12" t="s">
        <v>24</v>
      </c>
      <c r="K52" s="12"/>
      <c r="L52" s="22" t="s">
        <v>303</v>
      </c>
      <c r="M52" s="12"/>
      <c r="N52" s="21" t="s">
        <v>271</v>
      </c>
      <c r="O52" s="12" t="s">
        <v>28</v>
      </c>
      <c r="P52" s="12">
        <v>79905</v>
      </c>
      <c r="Q52" s="8" t="s">
        <v>304</v>
      </c>
      <c r="R52" s="12" t="s">
        <v>305</v>
      </c>
    </row>
    <row r="53" spans="1:18" ht="25.5">
      <c r="A53" s="8" t="s">
        <v>306</v>
      </c>
      <c r="B53" s="8" t="s">
        <v>307</v>
      </c>
      <c r="C53" s="8" t="s">
        <v>308</v>
      </c>
      <c r="D53" s="9">
        <v>38018</v>
      </c>
      <c r="E53" s="10"/>
      <c r="F53" s="10"/>
      <c r="G53" s="8" t="s">
        <v>104</v>
      </c>
      <c r="H53" s="8" t="s">
        <v>23</v>
      </c>
      <c r="I53" s="8"/>
      <c r="J53" s="12" t="s">
        <v>24</v>
      </c>
      <c r="K53" s="12"/>
      <c r="L53" s="8" t="s">
        <v>309</v>
      </c>
      <c r="M53" s="12"/>
      <c r="N53" s="8" t="s">
        <v>310</v>
      </c>
      <c r="O53" s="12" t="s">
        <v>28</v>
      </c>
      <c r="P53" s="12">
        <v>75418</v>
      </c>
      <c r="Q53" s="8" t="s">
        <v>311</v>
      </c>
      <c r="R53" s="12" t="s">
        <v>312</v>
      </c>
    </row>
    <row r="54" spans="1:18" ht="25.5">
      <c r="A54" s="13" t="s">
        <v>313</v>
      </c>
      <c r="B54" s="13" t="s">
        <v>314</v>
      </c>
      <c r="C54" s="13" t="s">
        <v>315</v>
      </c>
      <c r="D54" s="14">
        <v>38749</v>
      </c>
      <c r="E54" s="15" t="s">
        <v>98</v>
      </c>
      <c r="F54" s="15" t="s">
        <v>41</v>
      </c>
      <c r="G54" s="13" t="s">
        <v>134</v>
      </c>
      <c r="H54" s="13" t="s">
        <v>23</v>
      </c>
      <c r="I54" s="13"/>
      <c r="J54" s="16" t="s">
        <v>24</v>
      </c>
      <c r="K54" s="16"/>
      <c r="L54" s="43" t="s">
        <v>316</v>
      </c>
      <c r="M54" s="43"/>
      <c r="N54" s="43" t="s">
        <v>317</v>
      </c>
      <c r="O54" s="16" t="s">
        <v>28</v>
      </c>
      <c r="P54" s="16">
        <v>77471</v>
      </c>
      <c r="Q54" s="13" t="s">
        <v>318</v>
      </c>
      <c r="R54" s="16" t="s">
        <v>319</v>
      </c>
    </row>
    <row r="55" spans="1:18" ht="25.5">
      <c r="A55" s="13" t="s">
        <v>320</v>
      </c>
      <c r="B55" s="13" t="s">
        <v>321</v>
      </c>
      <c r="C55" s="13" t="s">
        <v>315</v>
      </c>
      <c r="D55" s="14">
        <v>37278</v>
      </c>
      <c r="E55" s="15"/>
      <c r="F55" s="15"/>
      <c r="G55" s="15" t="s">
        <v>22</v>
      </c>
      <c r="H55" s="13" t="s">
        <v>23</v>
      </c>
      <c r="I55" s="13"/>
      <c r="J55" s="16" t="s">
        <v>24</v>
      </c>
      <c r="K55" s="16"/>
      <c r="L55" s="43" t="s">
        <v>316</v>
      </c>
      <c r="M55" s="43" t="s">
        <v>322</v>
      </c>
      <c r="N55" s="43" t="s">
        <v>317</v>
      </c>
      <c r="O55" s="16" t="s">
        <v>28</v>
      </c>
      <c r="P55" s="16">
        <v>77471</v>
      </c>
      <c r="Q55" s="13" t="s">
        <v>323</v>
      </c>
      <c r="R55" s="16" t="s">
        <v>324</v>
      </c>
    </row>
    <row r="56" spans="1:18" ht="25.5">
      <c r="A56" s="13" t="s">
        <v>320</v>
      </c>
      <c r="B56" s="13" t="s">
        <v>325</v>
      </c>
      <c r="C56" s="13" t="s">
        <v>315</v>
      </c>
      <c r="D56" s="50" t="s">
        <v>326</v>
      </c>
      <c r="E56" s="51"/>
      <c r="F56" s="51"/>
      <c r="G56" s="13" t="s">
        <v>22</v>
      </c>
      <c r="H56" s="13"/>
      <c r="I56" s="13"/>
      <c r="J56" s="16" t="s">
        <v>24</v>
      </c>
      <c r="K56" s="16"/>
      <c r="L56" s="43" t="s">
        <v>316</v>
      </c>
      <c r="M56" s="43" t="s">
        <v>322</v>
      </c>
      <c r="N56" s="43" t="s">
        <v>317</v>
      </c>
      <c r="O56" s="16" t="s">
        <v>28</v>
      </c>
      <c r="P56" s="16">
        <v>77469</v>
      </c>
      <c r="Q56" s="13" t="s">
        <v>323</v>
      </c>
      <c r="R56" s="16" t="s">
        <v>324</v>
      </c>
    </row>
    <row r="57" spans="1:18" ht="12.75">
      <c r="A57" s="13" t="s">
        <v>327</v>
      </c>
      <c r="B57" s="13" t="s">
        <v>328</v>
      </c>
      <c r="C57" s="13" t="s">
        <v>315</v>
      </c>
      <c r="D57" s="14">
        <v>38777</v>
      </c>
      <c r="E57" s="15"/>
      <c r="F57" s="15"/>
      <c r="G57" s="15" t="s">
        <v>22</v>
      </c>
      <c r="H57" s="13" t="s">
        <v>23</v>
      </c>
      <c r="I57" s="13"/>
      <c r="J57" s="16" t="s">
        <v>24</v>
      </c>
      <c r="K57" s="16"/>
      <c r="L57" s="43" t="s">
        <v>329</v>
      </c>
      <c r="M57" s="43" t="s">
        <v>322</v>
      </c>
      <c r="N57" s="43" t="s">
        <v>317</v>
      </c>
      <c r="O57" s="16" t="s">
        <v>28</v>
      </c>
      <c r="P57" s="16">
        <v>77471</v>
      </c>
      <c r="Q57" s="13" t="s">
        <v>330</v>
      </c>
      <c r="R57" s="16" t="s">
        <v>331</v>
      </c>
    </row>
    <row r="58" spans="1:18" ht="38.25">
      <c r="A58" s="8" t="s">
        <v>332</v>
      </c>
      <c r="B58" s="8" t="s">
        <v>333</v>
      </c>
      <c r="C58" s="8" t="s">
        <v>334</v>
      </c>
      <c r="D58" s="9" t="s">
        <v>335</v>
      </c>
      <c r="E58" s="10" t="s">
        <v>40</v>
      </c>
      <c r="F58" s="10" t="s">
        <v>33</v>
      </c>
      <c r="G58" s="8" t="s">
        <v>34</v>
      </c>
      <c r="H58" s="8" t="s">
        <v>23</v>
      </c>
      <c r="I58" s="8"/>
      <c r="J58" s="12" t="s">
        <v>24</v>
      </c>
      <c r="K58" s="12"/>
      <c r="L58" s="21" t="s">
        <v>336</v>
      </c>
      <c r="M58" s="21" t="s">
        <v>337</v>
      </c>
      <c r="N58" s="21" t="s">
        <v>338</v>
      </c>
      <c r="O58" s="12" t="s">
        <v>28</v>
      </c>
      <c r="P58" s="12">
        <v>75090</v>
      </c>
      <c r="Q58" s="8" t="s">
        <v>339</v>
      </c>
      <c r="R58" s="12" t="s">
        <v>340</v>
      </c>
    </row>
    <row r="59" spans="1:18" ht="38.25">
      <c r="A59" s="8" t="s">
        <v>341</v>
      </c>
      <c r="B59" s="8" t="s">
        <v>342</v>
      </c>
      <c r="C59" s="8" t="s">
        <v>334</v>
      </c>
      <c r="D59" s="9">
        <v>38838</v>
      </c>
      <c r="E59" s="10"/>
      <c r="F59" s="10"/>
      <c r="G59" s="8" t="s">
        <v>50</v>
      </c>
      <c r="H59" s="8" t="s">
        <v>23</v>
      </c>
      <c r="I59" s="8"/>
      <c r="J59" s="12" t="s">
        <v>24</v>
      </c>
      <c r="K59" s="12"/>
      <c r="L59" s="21" t="s">
        <v>343</v>
      </c>
      <c r="M59" s="21" t="s">
        <v>337</v>
      </c>
      <c r="N59" s="21" t="s">
        <v>338</v>
      </c>
      <c r="O59" s="12" t="s">
        <v>28</v>
      </c>
      <c r="P59" s="12">
        <v>75090</v>
      </c>
      <c r="Q59" s="8" t="s">
        <v>263</v>
      </c>
      <c r="R59" s="12" t="s">
        <v>344</v>
      </c>
    </row>
    <row r="60" spans="1:18" ht="25.5">
      <c r="A60" s="52" t="s">
        <v>345</v>
      </c>
      <c r="B60" s="52" t="s">
        <v>346</v>
      </c>
      <c r="C60" s="52" t="s">
        <v>347</v>
      </c>
      <c r="D60" s="50"/>
      <c r="E60" s="51" t="s">
        <v>40</v>
      </c>
      <c r="F60" s="51"/>
      <c r="G60" s="52" t="s">
        <v>50</v>
      </c>
      <c r="H60" s="52" t="s">
        <v>23</v>
      </c>
      <c r="I60" s="52"/>
      <c r="J60" s="53" t="s">
        <v>24</v>
      </c>
      <c r="K60" s="53"/>
      <c r="L60" s="54" t="s">
        <v>348</v>
      </c>
      <c r="M60" s="54" t="s">
        <v>349</v>
      </c>
      <c r="N60" s="54" t="s">
        <v>350</v>
      </c>
      <c r="O60" s="53" t="s">
        <v>28</v>
      </c>
      <c r="P60" s="53">
        <v>75601</v>
      </c>
      <c r="Q60" s="52" t="s">
        <v>351</v>
      </c>
      <c r="R60" s="53" t="s">
        <v>352</v>
      </c>
    </row>
    <row r="61" spans="1:18" ht="12.75">
      <c r="A61" s="23" t="s">
        <v>353</v>
      </c>
      <c r="B61" s="23" t="s">
        <v>354</v>
      </c>
      <c r="C61" s="23" t="s">
        <v>347</v>
      </c>
      <c r="D61" s="24">
        <v>40057</v>
      </c>
      <c r="E61" s="25" t="s">
        <v>355</v>
      </c>
      <c r="F61" s="25" t="s">
        <v>33</v>
      </c>
      <c r="G61" s="23" t="s">
        <v>42</v>
      </c>
      <c r="H61" s="23" t="s">
        <v>23</v>
      </c>
      <c r="I61" s="23"/>
      <c r="J61" s="27" t="s">
        <v>24</v>
      </c>
      <c r="K61" s="27"/>
      <c r="L61" s="29" t="s">
        <v>348</v>
      </c>
      <c r="M61" s="29" t="s">
        <v>356</v>
      </c>
      <c r="N61" s="29" t="s">
        <v>350</v>
      </c>
      <c r="O61" s="27" t="s">
        <v>28</v>
      </c>
      <c r="P61" s="27">
        <v>75601</v>
      </c>
      <c r="Q61" s="23" t="s">
        <v>357</v>
      </c>
      <c r="R61" s="27" t="s">
        <v>358</v>
      </c>
    </row>
    <row r="62" spans="1:18" ht="25.5">
      <c r="A62" s="8" t="s">
        <v>156</v>
      </c>
      <c r="B62" s="8" t="s">
        <v>359</v>
      </c>
      <c r="C62" s="8" t="s">
        <v>360</v>
      </c>
      <c r="D62" s="9">
        <v>39661</v>
      </c>
      <c r="E62" s="10" t="s">
        <v>98</v>
      </c>
      <c r="F62" s="10" t="s">
        <v>211</v>
      </c>
      <c r="G62" s="11" t="s">
        <v>126</v>
      </c>
      <c r="H62" s="8" t="s">
        <v>23</v>
      </c>
      <c r="I62" s="8"/>
      <c r="J62" s="12" t="s">
        <v>24</v>
      </c>
      <c r="K62" s="12"/>
      <c r="L62" s="21" t="s">
        <v>361</v>
      </c>
      <c r="M62" s="12"/>
      <c r="N62" s="21" t="s">
        <v>362</v>
      </c>
      <c r="O62" s="12" t="s">
        <v>28</v>
      </c>
      <c r="P62" s="12">
        <v>78155</v>
      </c>
      <c r="Q62" s="8" t="s">
        <v>363</v>
      </c>
      <c r="R62" s="12" t="s">
        <v>147</v>
      </c>
    </row>
    <row r="63" spans="1:18" ht="12.75">
      <c r="A63" s="8" t="s">
        <v>156</v>
      </c>
      <c r="B63" s="8" t="s">
        <v>364</v>
      </c>
      <c r="C63" s="8" t="s">
        <v>360</v>
      </c>
      <c r="D63" s="9">
        <v>40513</v>
      </c>
      <c r="E63" s="10"/>
      <c r="F63" s="10"/>
      <c r="G63" s="11" t="s">
        <v>76</v>
      </c>
      <c r="H63" s="8" t="s">
        <v>23</v>
      </c>
      <c r="I63" s="8"/>
      <c r="J63" s="12" t="s">
        <v>24</v>
      </c>
      <c r="K63" s="12"/>
      <c r="L63" s="21" t="s">
        <v>361</v>
      </c>
      <c r="M63" s="12"/>
      <c r="N63" s="21" t="s">
        <v>362</v>
      </c>
      <c r="O63" s="12" t="s">
        <v>28</v>
      </c>
      <c r="P63" s="12">
        <v>78155</v>
      </c>
      <c r="Q63" s="8" t="s">
        <v>363</v>
      </c>
      <c r="R63" s="12" t="s">
        <v>147</v>
      </c>
    </row>
    <row r="64" spans="1:18" ht="12.75">
      <c r="A64" s="12" t="s">
        <v>365</v>
      </c>
      <c r="B64" s="12" t="s">
        <v>366</v>
      </c>
      <c r="C64" s="8" t="s">
        <v>360</v>
      </c>
      <c r="D64" s="35">
        <v>40484</v>
      </c>
      <c r="E64" s="55" t="s">
        <v>21</v>
      </c>
      <c r="F64" s="55" t="s">
        <v>33</v>
      </c>
      <c r="G64" s="8" t="s">
        <v>42</v>
      </c>
      <c r="H64" s="8" t="s">
        <v>23</v>
      </c>
      <c r="I64" s="8"/>
      <c r="J64" s="12" t="s">
        <v>24</v>
      </c>
      <c r="K64" s="12"/>
      <c r="L64" s="12" t="s">
        <v>367</v>
      </c>
      <c r="M64" s="21"/>
      <c r="N64" s="21" t="s">
        <v>362</v>
      </c>
      <c r="O64" s="12" t="s">
        <v>28</v>
      </c>
      <c r="P64" s="12">
        <v>78155</v>
      </c>
      <c r="Q64" s="12" t="s">
        <v>368</v>
      </c>
      <c r="R64" s="12" t="s">
        <v>369</v>
      </c>
    </row>
    <row r="65" spans="1:18" ht="25.5">
      <c r="A65" s="8" t="s">
        <v>156</v>
      </c>
      <c r="B65" s="8" t="s">
        <v>370</v>
      </c>
      <c r="C65" s="8" t="s">
        <v>360</v>
      </c>
      <c r="D65" s="9">
        <v>38443</v>
      </c>
      <c r="E65" s="10" t="s">
        <v>166</v>
      </c>
      <c r="F65" s="10"/>
      <c r="G65" s="11" t="s">
        <v>64</v>
      </c>
      <c r="H65" s="8" t="s">
        <v>23</v>
      </c>
      <c r="I65" s="8"/>
      <c r="J65" s="12" t="s">
        <v>24</v>
      </c>
      <c r="K65" s="12"/>
      <c r="L65" s="21" t="s">
        <v>371</v>
      </c>
      <c r="M65" s="12"/>
      <c r="N65" s="21" t="s">
        <v>362</v>
      </c>
      <c r="O65" s="12" t="s">
        <v>28</v>
      </c>
      <c r="P65" s="12">
        <v>78155</v>
      </c>
      <c r="Q65" s="8" t="s">
        <v>363</v>
      </c>
      <c r="R65" s="12" t="s">
        <v>147</v>
      </c>
    </row>
    <row r="66" spans="1:18" ht="12.75">
      <c r="A66" s="12" t="s">
        <v>372</v>
      </c>
      <c r="B66" s="12" t="s">
        <v>373</v>
      </c>
      <c r="C66" s="8" t="s">
        <v>360</v>
      </c>
      <c r="D66" s="35">
        <v>39569</v>
      </c>
      <c r="E66" s="55" t="s">
        <v>98</v>
      </c>
      <c r="F66" s="55" t="s">
        <v>211</v>
      </c>
      <c r="G66" s="8" t="s">
        <v>42</v>
      </c>
      <c r="H66" s="8" t="s">
        <v>23</v>
      </c>
      <c r="I66" s="8"/>
      <c r="J66" s="12" t="s">
        <v>24</v>
      </c>
      <c r="K66" s="12"/>
      <c r="L66" s="12" t="s">
        <v>374</v>
      </c>
      <c r="M66" s="21"/>
      <c r="N66" s="21" t="s">
        <v>362</v>
      </c>
      <c r="O66" s="12" t="s">
        <v>28</v>
      </c>
      <c r="P66" s="12">
        <v>78155</v>
      </c>
      <c r="Q66" s="12" t="s">
        <v>375</v>
      </c>
      <c r="R66" s="12" t="s">
        <v>147</v>
      </c>
    </row>
    <row r="67" spans="1:18" ht="38.25">
      <c r="A67" s="8" t="s">
        <v>376</v>
      </c>
      <c r="B67" s="8" t="s">
        <v>377</v>
      </c>
      <c r="C67" s="8" t="s">
        <v>378</v>
      </c>
      <c r="D67" s="9">
        <v>38961</v>
      </c>
      <c r="E67" s="10" t="s">
        <v>166</v>
      </c>
      <c r="F67" s="10"/>
      <c r="G67" s="11" t="s">
        <v>64</v>
      </c>
      <c r="H67" s="8" t="s">
        <v>23</v>
      </c>
      <c r="I67" s="8"/>
      <c r="J67" s="12" t="s">
        <v>24</v>
      </c>
      <c r="K67" s="12"/>
      <c r="L67" s="21" t="s">
        <v>379</v>
      </c>
      <c r="M67" s="12"/>
      <c r="N67" s="21" t="s">
        <v>380</v>
      </c>
      <c r="O67" s="12" t="s">
        <v>28</v>
      </c>
      <c r="P67" s="12">
        <v>79072</v>
      </c>
      <c r="Q67" s="8" t="s">
        <v>381</v>
      </c>
      <c r="R67" s="12" t="s">
        <v>382</v>
      </c>
    </row>
    <row r="68" spans="1:18" ht="25.5">
      <c r="A68" s="8" t="s">
        <v>383</v>
      </c>
      <c r="B68" s="8" t="s">
        <v>384</v>
      </c>
      <c r="C68" s="8" t="s">
        <v>385</v>
      </c>
      <c r="D68" s="9">
        <v>39873</v>
      </c>
      <c r="E68" s="10" t="s">
        <v>40</v>
      </c>
      <c r="F68" s="10" t="s">
        <v>386</v>
      </c>
      <c r="G68" s="8" t="s">
        <v>134</v>
      </c>
      <c r="H68" s="8" t="s">
        <v>23</v>
      </c>
      <c r="I68" s="8"/>
      <c r="J68" s="12" t="s">
        <v>24</v>
      </c>
      <c r="K68" s="12"/>
      <c r="L68" s="21" t="s">
        <v>387</v>
      </c>
      <c r="M68" s="12"/>
      <c r="N68" s="21" t="s">
        <v>388</v>
      </c>
      <c r="O68" s="12" t="s">
        <v>28</v>
      </c>
      <c r="P68" s="12">
        <v>77002</v>
      </c>
      <c r="Q68" s="8" t="s">
        <v>389</v>
      </c>
      <c r="R68" s="12" t="s">
        <v>73</v>
      </c>
    </row>
    <row r="69" spans="1:18" ht="25.5">
      <c r="A69" s="8" t="s">
        <v>390</v>
      </c>
      <c r="B69" s="8" t="s">
        <v>384</v>
      </c>
      <c r="C69" s="8" t="s">
        <v>385</v>
      </c>
      <c r="D69" s="9">
        <v>39873</v>
      </c>
      <c r="E69" s="10" t="s">
        <v>40</v>
      </c>
      <c r="F69" s="10" t="s">
        <v>386</v>
      </c>
      <c r="G69" s="8" t="s">
        <v>134</v>
      </c>
      <c r="H69" s="8" t="s">
        <v>23</v>
      </c>
      <c r="I69" s="8"/>
      <c r="J69" s="12" t="s">
        <v>24</v>
      </c>
      <c r="K69" s="12"/>
      <c r="L69" s="21" t="s">
        <v>387</v>
      </c>
      <c r="M69" s="12"/>
      <c r="N69" s="21" t="s">
        <v>388</v>
      </c>
      <c r="O69" s="12" t="s">
        <v>28</v>
      </c>
      <c r="P69" s="12">
        <v>77002</v>
      </c>
      <c r="Q69" s="8" t="s">
        <v>391</v>
      </c>
      <c r="R69" s="12" t="s">
        <v>392</v>
      </c>
    </row>
    <row r="70" spans="1:18" ht="25.5">
      <c r="A70" s="8" t="s">
        <v>393</v>
      </c>
      <c r="B70" s="8" t="s">
        <v>384</v>
      </c>
      <c r="C70" s="8" t="s">
        <v>385</v>
      </c>
      <c r="D70" s="9">
        <v>39873</v>
      </c>
      <c r="E70" s="10" t="s">
        <v>40</v>
      </c>
      <c r="F70" s="10" t="s">
        <v>386</v>
      </c>
      <c r="G70" s="8" t="s">
        <v>134</v>
      </c>
      <c r="H70" s="8" t="s">
        <v>23</v>
      </c>
      <c r="I70" s="8"/>
      <c r="J70" s="12" t="s">
        <v>24</v>
      </c>
      <c r="K70" s="12"/>
      <c r="L70" s="21" t="s">
        <v>387</v>
      </c>
      <c r="M70" s="12"/>
      <c r="N70" s="21" t="s">
        <v>388</v>
      </c>
      <c r="O70" s="12" t="s">
        <v>28</v>
      </c>
      <c r="P70" s="12">
        <v>77002</v>
      </c>
      <c r="Q70" s="8" t="s">
        <v>394</v>
      </c>
      <c r="R70" s="12" t="s">
        <v>133</v>
      </c>
    </row>
    <row r="71" spans="1:18" ht="12.75">
      <c r="A71" s="8" t="s">
        <v>395</v>
      </c>
      <c r="B71" s="8" t="s">
        <v>396</v>
      </c>
      <c r="C71" s="8" t="s">
        <v>385</v>
      </c>
      <c r="D71" s="9">
        <v>37867</v>
      </c>
      <c r="E71" s="10" t="s">
        <v>40</v>
      </c>
      <c r="F71" s="10" t="s">
        <v>33</v>
      </c>
      <c r="G71" s="8" t="s">
        <v>34</v>
      </c>
      <c r="H71" s="8" t="s">
        <v>23</v>
      </c>
      <c r="I71" s="8"/>
      <c r="J71" s="12" t="s">
        <v>24</v>
      </c>
      <c r="K71" s="12"/>
      <c r="L71" s="21" t="s">
        <v>387</v>
      </c>
      <c r="M71" s="12"/>
      <c r="N71" s="21" t="s">
        <v>388</v>
      </c>
      <c r="O71" s="12" t="s">
        <v>28</v>
      </c>
      <c r="P71" s="12">
        <v>77002</v>
      </c>
      <c r="Q71" s="8" t="s">
        <v>397</v>
      </c>
      <c r="R71" s="12" t="s">
        <v>398</v>
      </c>
    </row>
    <row r="72" spans="1:18" ht="12.75">
      <c r="A72" s="8" t="s">
        <v>399</v>
      </c>
      <c r="B72" s="8" t="s">
        <v>400</v>
      </c>
      <c r="C72" s="8" t="s">
        <v>385</v>
      </c>
      <c r="D72" s="9">
        <v>38504</v>
      </c>
      <c r="E72" s="10" t="s">
        <v>40</v>
      </c>
      <c r="F72" s="10" t="s">
        <v>33</v>
      </c>
      <c r="G72" s="8" t="s">
        <v>34</v>
      </c>
      <c r="H72" s="8" t="s">
        <v>23</v>
      </c>
      <c r="I72" s="8"/>
      <c r="J72" s="12" t="s">
        <v>24</v>
      </c>
      <c r="K72" s="12"/>
      <c r="L72" s="21" t="s">
        <v>387</v>
      </c>
      <c r="M72" s="12"/>
      <c r="N72" s="21" t="s">
        <v>388</v>
      </c>
      <c r="O72" s="12" t="s">
        <v>28</v>
      </c>
      <c r="P72" s="12">
        <v>77002</v>
      </c>
      <c r="Q72" s="8" t="s">
        <v>401</v>
      </c>
      <c r="R72" s="12" t="s">
        <v>402</v>
      </c>
    </row>
    <row r="73" spans="1:18" ht="12.75">
      <c r="A73" s="8" t="s">
        <v>399</v>
      </c>
      <c r="B73" s="8" t="s">
        <v>403</v>
      </c>
      <c r="C73" s="8" t="s">
        <v>385</v>
      </c>
      <c r="D73" s="9">
        <v>37865</v>
      </c>
      <c r="E73" s="10" t="s">
        <v>40</v>
      </c>
      <c r="F73" s="10" t="s">
        <v>33</v>
      </c>
      <c r="G73" s="8" t="s">
        <v>34</v>
      </c>
      <c r="H73" s="8" t="s">
        <v>23</v>
      </c>
      <c r="I73" s="8"/>
      <c r="J73" s="12" t="s">
        <v>24</v>
      </c>
      <c r="K73" s="12"/>
      <c r="L73" s="21" t="s">
        <v>387</v>
      </c>
      <c r="M73" s="12"/>
      <c r="N73" s="21" t="s">
        <v>388</v>
      </c>
      <c r="O73" s="12" t="s">
        <v>28</v>
      </c>
      <c r="P73" s="12">
        <v>77002</v>
      </c>
      <c r="Q73" s="8" t="s">
        <v>404</v>
      </c>
      <c r="R73" s="12" t="s">
        <v>405</v>
      </c>
    </row>
    <row r="74" spans="1:18" ht="12.75">
      <c r="A74" s="8" t="s">
        <v>395</v>
      </c>
      <c r="B74" s="8" t="s">
        <v>406</v>
      </c>
      <c r="C74" s="8" t="s">
        <v>385</v>
      </c>
      <c r="D74" s="9">
        <v>39343</v>
      </c>
      <c r="E74" s="10" t="s">
        <v>40</v>
      </c>
      <c r="F74" s="10" t="s">
        <v>33</v>
      </c>
      <c r="G74" s="8" t="s">
        <v>34</v>
      </c>
      <c r="H74" s="8" t="s">
        <v>23</v>
      </c>
      <c r="I74" s="8"/>
      <c r="J74" s="12" t="s">
        <v>24</v>
      </c>
      <c r="K74" s="12"/>
      <c r="L74" s="21" t="s">
        <v>387</v>
      </c>
      <c r="M74" s="12"/>
      <c r="N74" s="21" t="s">
        <v>388</v>
      </c>
      <c r="O74" s="12" t="s">
        <v>28</v>
      </c>
      <c r="P74" s="12">
        <v>77002</v>
      </c>
      <c r="Q74" s="8" t="s">
        <v>407</v>
      </c>
      <c r="R74" s="12" t="s">
        <v>408</v>
      </c>
    </row>
    <row r="75" spans="1:18" ht="12.75">
      <c r="A75" s="8" t="s">
        <v>409</v>
      </c>
      <c r="B75" s="8" t="s">
        <v>410</v>
      </c>
      <c r="C75" s="8" t="s">
        <v>385</v>
      </c>
      <c r="D75" s="9">
        <v>40156</v>
      </c>
      <c r="E75" s="10"/>
      <c r="F75" s="10"/>
      <c r="G75" s="8" t="s">
        <v>76</v>
      </c>
      <c r="H75" s="12" t="s">
        <v>23</v>
      </c>
      <c r="I75" s="12"/>
      <c r="J75" s="12" t="s">
        <v>24</v>
      </c>
      <c r="K75" s="8"/>
      <c r="L75" s="21" t="s">
        <v>387</v>
      </c>
      <c r="M75" s="8"/>
      <c r="N75" s="21" t="s">
        <v>388</v>
      </c>
      <c r="O75" s="12" t="s">
        <v>28</v>
      </c>
      <c r="P75" s="19">
        <v>77002</v>
      </c>
      <c r="Q75" s="8" t="s">
        <v>411</v>
      </c>
      <c r="R75" s="8" t="s">
        <v>412</v>
      </c>
    </row>
    <row r="76" spans="1:18" ht="25.5">
      <c r="A76" s="8" t="s">
        <v>413</v>
      </c>
      <c r="B76" s="8" t="s">
        <v>414</v>
      </c>
      <c r="C76" s="8" t="s">
        <v>385</v>
      </c>
      <c r="D76" s="9">
        <v>38075</v>
      </c>
      <c r="E76" s="10"/>
      <c r="F76" s="10"/>
      <c r="G76" s="11" t="s">
        <v>50</v>
      </c>
      <c r="H76" s="8" t="s">
        <v>23</v>
      </c>
      <c r="I76" s="8"/>
      <c r="J76" s="12" t="s">
        <v>24</v>
      </c>
      <c r="K76" s="12"/>
      <c r="L76" s="22" t="s">
        <v>415</v>
      </c>
      <c r="M76" s="12"/>
      <c r="N76" s="21" t="s">
        <v>388</v>
      </c>
      <c r="O76" s="12" t="s">
        <v>28</v>
      </c>
      <c r="P76" s="12">
        <v>77002</v>
      </c>
      <c r="Q76" s="8" t="s">
        <v>416</v>
      </c>
      <c r="R76" s="12" t="s">
        <v>417</v>
      </c>
    </row>
    <row r="77" spans="1:18" ht="12.75">
      <c r="A77" s="8" t="s">
        <v>418</v>
      </c>
      <c r="B77" s="8" t="s">
        <v>419</v>
      </c>
      <c r="C77" s="8" t="s">
        <v>420</v>
      </c>
      <c r="D77" s="9">
        <v>40764</v>
      </c>
      <c r="E77" s="10" t="s">
        <v>40</v>
      </c>
      <c r="F77" s="10"/>
      <c r="G77" s="8" t="s">
        <v>42</v>
      </c>
      <c r="H77" s="12" t="s">
        <v>23</v>
      </c>
      <c r="I77" s="12"/>
      <c r="J77" s="12" t="s">
        <v>24</v>
      </c>
      <c r="K77" s="8"/>
      <c r="L77" s="21"/>
      <c r="M77" s="8"/>
      <c r="N77" s="21"/>
      <c r="O77" s="12"/>
      <c r="P77" s="19"/>
      <c r="Q77" s="8"/>
      <c r="R77" s="8"/>
    </row>
    <row r="78" spans="1:18" ht="12.75">
      <c r="A78" s="8" t="s">
        <v>421</v>
      </c>
      <c r="B78" s="8" t="s">
        <v>422</v>
      </c>
      <c r="C78" s="8" t="s">
        <v>423</v>
      </c>
      <c r="D78" s="9">
        <v>38231</v>
      </c>
      <c r="E78" s="10" t="s">
        <v>40</v>
      </c>
      <c r="F78" s="10" t="s">
        <v>211</v>
      </c>
      <c r="G78" s="11" t="s">
        <v>34</v>
      </c>
      <c r="H78" s="8" t="s">
        <v>23</v>
      </c>
      <c r="I78" s="8"/>
      <c r="J78" s="12" t="s">
        <v>24</v>
      </c>
      <c r="K78" s="12"/>
      <c r="L78" s="12" t="s">
        <v>424</v>
      </c>
      <c r="M78" s="12"/>
      <c r="N78" s="21" t="s">
        <v>425</v>
      </c>
      <c r="O78" s="12" t="s">
        <v>28</v>
      </c>
      <c r="P78" s="12">
        <v>78539</v>
      </c>
      <c r="Q78" s="8" t="s">
        <v>274</v>
      </c>
      <c r="R78" s="12" t="s">
        <v>426</v>
      </c>
    </row>
    <row r="79" spans="1:18" ht="12.75">
      <c r="A79" s="23" t="s">
        <v>427</v>
      </c>
      <c r="B79" s="23" t="s">
        <v>428</v>
      </c>
      <c r="C79" s="23" t="s">
        <v>423</v>
      </c>
      <c r="D79" s="24">
        <v>40603</v>
      </c>
      <c r="E79" s="25" t="s">
        <v>21</v>
      </c>
      <c r="F79" s="25"/>
      <c r="G79" s="26" t="s">
        <v>134</v>
      </c>
      <c r="H79" s="23" t="s">
        <v>23</v>
      </c>
      <c r="I79" s="23"/>
      <c r="J79" s="27" t="s">
        <v>24</v>
      </c>
      <c r="K79" s="27"/>
      <c r="L79" s="27" t="s">
        <v>429</v>
      </c>
      <c r="M79" s="27"/>
      <c r="N79" s="29" t="s">
        <v>425</v>
      </c>
      <c r="O79" s="27" t="s">
        <v>28</v>
      </c>
      <c r="P79" s="27">
        <v>78539</v>
      </c>
      <c r="Q79" s="23" t="s">
        <v>430</v>
      </c>
      <c r="R79" s="27" t="s">
        <v>431</v>
      </c>
    </row>
    <row r="80" spans="1:18" ht="12.75">
      <c r="A80" s="8" t="s">
        <v>432</v>
      </c>
      <c r="B80" s="8" t="s">
        <v>433</v>
      </c>
      <c r="C80" s="8" t="s">
        <v>423</v>
      </c>
      <c r="D80" s="9">
        <v>40759</v>
      </c>
      <c r="E80" s="10" t="s">
        <v>40</v>
      </c>
      <c r="F80" s="10" t="s">
        <v>33</v>
      </c>
      <c r="G80" s="11" t="s">
        <v>76</v>
      </c>
      <c r="H80" s="8" t="s">
        <v>23</v>
      </c>
      <c r="I80" s="8"/>
      <c r="J80" s="12" t="s">
        <v>24</v>
      </c>
      <c r="K80" s="12"/>
      <c r="L80" s="12" t="s">
        <v>429</v>
      </c>
      <c r="M80" s="12"/>
      <c r="N80" s="21" t="s">
        <v>425</v>
      </c>
      <c r="O80" s="12" t="s">
        <v>28</v>
      </c>
      <c r="P80" s="12">
        <v>78539</v>
      </c>
      <c r="Q80" s="8" t="s">
        <v>434</v>
      </c>
      <c r="R80" s="12" t="s">
        <v>435</v>
      </c>
    </row>
    <row r="81" spans="1:18" ht="12.75">
      <c r="A81" s="8" t="s">
        <v>436</v>
      </c>
      <c r="B81" s="8" t="s">
        <v>437</v>
      </c>
      <c r="C81" s="8" t="s">
        <v>438</v>
      </c>
      <c r="D81" s="9">
        <v>38412</v>
      </c>
      <c r="E81" s="10" t="s">
        <v>166</v>
      </c>
      <c r="F81" s="10"/>
      <c r="G81" s="11" t="s">
        <v>64</v>
      </c>
      <c r="H81" s="8" t="s">
        <v>23</v>
      </c>
      <c r="I81" s="8"/>
      <c r="J81" s="12" t="s">
        <v>24</v>
      </c>
      <c r="K81" s="12"/>
      <c r="L81" s="12" t="s">
        <v>439</v>
      </c>
      <c r="M81" s="12"/>
      <c r="N81" s="21" t="s">
        <v>440</v>
      </c>
      <c r="O81" s="12" t="s">
        <v>28</v>
      </c>
      <c r="P81" s="12" t="s">
        <v>441</v>
      </c>
      <c r="Q81" s="8" t="s">
        <v>442</v>
      </c>
      <c r="R81" s="12" t="s">
        <v>443</v>
      </c>
    </row>
    <row r="82" spans="1:18" ht="38.25">
      <c r="A82" s="8" t="s">
        <v>444</v>
      </c>
      <c r="B82" s="8" t="s">
        <v>445</v>
      </c>
      <c r="C82" s="8" t="s">
        <v>446</v>
      </c>
      <c r="D82" s="9">
        <v>34072</v>
      </c>
      <c r="E82" s="10" t="s">
        <v>40</v>
      </c>
      <c r="F82" s="10" t="s">
        <v>41</v>
      </c>
      <c r="G82" s="11" t="s">
        <v>34</v>
      </c>
      <c r="H82" s="8" t="s">
        <v>23</v>
      </c>
      <c r="I82" s="8"/>
      <c r="J82" s="12" t="s">
        <v>24</v>
      </c>
      <c r="K82" s="12"/>
      <c r="L82" s="21" t="s">
        <v>447</v>
      </c>
      <c r="M82" s="12"/>
      <c r="N82" s="21" t="s">
        <v>448</v>
      </c>
      <c r="O82" s="12" t="s">
        <v>28</v>
      </c>
      <c r="P82" s="12">
        <v>77701</v>
      </c>
      <c r="Q82" s="8" t="s">
        <v>449</v>
      </c>
      <c r="R82" s="12" t="s">
        <v>450</v>
      </c>
    </row>
    <row r="83" spans="1:18" ht="25.5">
      <c r="A83" s="8" t="s">
        <v>451</v>
      </c>
      <c r="B83" s="8" t="s">
        <v>452</v>
      </c>
      <c r="C83" s="8" t="s">
        <v>446</v>
      </c>
      <c r="D83" s="9">
        <v>38538</v>
      </c>
      <c r="E83" s="10"/>
      <c r="F83" s="10"/>
      <c r="G83" s="11" t="s">
        <v>50</v>
      </c>
      <c r="H83" s="8" t="s">
        <v>23</v>
      </c>
      <c r="I83" s="8"/>
      <c r="J83" s="12" t="s">
        <v>24</v>
      </c>
      <c r="K83" s="12"/>
      <c r="L83" s="21" t="s">
        <v>453</v>
      </c>
      <c r="M83" s="21" t="s">
        <v>454</v>
      </c>
      <c r="N83" s="21" t="s">
        <v>448</v>
      </c>
      <c r="O83" s="12" t="s">
        <v>28</v>
      </c>
      <c r="P83" s="12">
        <v>77701</v>
      </c>
      <c r="Q83" s="8" t="s">
        <v>455</v>
      </c>
      <c r="R83" s="12" t="s">
        <v>456</v>
      </c>
    </row>
    <row r="84" spans="1:18" ht="12.75">
      <c r="A84" s="8" t="s">
        <v>457</v>
      </c>
      <c r="B84" s="8" t="s">
        <v>458</v>
      </c>
      <c r="C84" s="8" t="s">
        <v>459</v>
      </c>
      <c r="D84" s="9">
        <v>40422</v>
      </c>
      <c r="E84" s="10" t="s">
        <v>40</v>
      </c>
      <c r="F84" s="10" t="s">
        <v>41</v>
      </c>
      <c r="G84" s="8" t="s">
        <v>252</v>
      </c>
      <c r="H84" s="12" t="s">
        <v>23</v>
      </c>
      <c r="I84" s="12"/>
      <c r="J84" s="12" t="s">
        <v>24</v>
      </c>
      <c r="K84" s="8"/>
      <c r="L84" s="21" t="s">
        <v>460</v>
      </c>
      <c r="M84" s="12"/>
      <c r="N84" s="21" t="s">
        <v>459</v>
      </c>
      <c r="O84" s="12" t="s">
        <v>28</v>
      </c>
      <c r="P84" s="12">
        <v>75142</v>
      </c>
      <c r="Q84" s="8" t="s">
        <v>461</v>
      </c>
      <c r="R84" s="8" t="s">
        <v>462</v>
      </c>
    </row>
    <row r="85" spans="1:18" ht="12.75">
      <c r="A85" s="8" t="s">
        <v>156</v>
      </c>
      <c r="B85" s="8" t="s">
        <v>463</v>
      </c>
      <c r="C85" s="8" t="s">
        <v>459</v>
      </c>
      <c r="D85" s="9">
        <v>40141</v>
      </c>
      <c r="E85" s="10" t="s">
        <v>40</v>
      </c>
      <c r="F85" s="10" t="s">
        <v>33</v>
      </c>
      <c r="G85" s="8" t="s">
        <v>34</v>
      </c>
      <c r="H85" s="12" t="s">
        <v>23</v>
      </c>
      <c r="I85" s="12"/>
      <c r="J85" s="12" t="s">
        <v>24</v>
      </c>
      <c r="K85" s="8"/>
      <c r="L85" s="21" t="s">
        <v>460</v>
      </c>
      <c r="M85" s="12"/>
      <c r="N85" s="21" t="s">
        <v>459</v>
      </c>
      <c r="O85" s="12" t="s">
        <v>28</v>
      </c>
      <c r="P85" s="12">
        <v>75142</v>
      </c>
      <c r="Q85" s="8" t="s">
        <v>464</v>
      </c>
      <c r="R85" s="8" t="s">
        <v>465</v>
      </c>
    </row>
    <row r="86" spans="1:18" ht="38.25">
      <c r="A86" s="8" t="s">
        <v>466</v>
      </c>
      <c r="B86" s="8" t="s">
        <v>467</v>
      </c>
      <c r="C86" s="8" t="s">
        <v>468</v>
      </c>
      <c r="D86" s="9">
        <v>39906</v>
      </c>
      <c r="E86" s="10"/>
      <c r="F86" s="10"/>
      <c r="G86" s="8" t="s">
        <v>22</v>
      </c>
      <c r="H86" s="8" t="s">
        <v>23</v>
      </c>
      <c r="I86" s="12"/>
      <c r="J86" s="8" t="s">
        <v>24</v>
      </c>
      <c r="K86" s="8"/>
      <c r="L86" s="22" t="s">
        <v>469</v>
      </c>
      <c r="M86" s="12"/>
      <c r="N86" s="22" t="s">
        <v>468</v>
      </c>
      <c r="O86" s="12" t="s">
        <v>28</v>
      </c>
      <c r="P86" s="12">
        <v>79408</v>
      </c>
      <c r="Q86" s="8" t="s">
        <v>470</v>
      </c>
      <c r="R86" s="8" t="s">
        <v>471</v>
      </c>
    </row>
    <row r="87" spans="1:18" ht="38.25">
      <c r="A87" s="8" t="s">
        <v>472</v>
      </c>
      <c r="B87" s="8" t="s">
        <v>473</v>
      </c>
      <c r="C87" s="8" t="s">
        <v>468</v>
      </c>
      <c r="D87" s="9">
        <v>38261</v>
      </c>
      <c r="E87" s="10" t="s">
        <v>40</v>
      </c>
      <c r="F87" s="10" t="s">
        <v>211</v>
      </c>
      <c r="G87" s="8" t="s">
        <v>34</v>
      </c>
      <c r="H87" s="8" t="s">
        <v>23</v>
      </c>
      <c r="I87" s="8"/>
      <c r="J87" s="12" t="s">
        <v>24</v>
      </c>
      <c r="K87" s="12"/>
      <c r="L87" s="8" t="s">
        <v>474</v>
      </c>
      <c r="M87" s="8" t="s">
        <v>475</v>
      </c>
      <c r="N87" s="22" t="s">
        <v>468</v>
      </c>
      <c r="O87" s="12" t="s">
        <v>28</v>
      </c>
      <c r="P87" s="12">
        <v>79401</v>
      </c>
      <c r="Q87" s="8" t="s">
        <v>476</v>
      </c>
      <c r="R87" s="12" t="s">
        <v>477</v>
      </c>
    </row>
    <row r="88" spans="1:18" ht="38.25">
      <c r="A88" s="8" t="s">
        <v>478</v>
      </c>
      <c r="B88" s="8" t="s">
        <v>479</v>
      </c>
      <c r="C88" s="8" t="s">
        <v>468</v>
      </c>
      <c r="D88" s="9">
        <v>39972</v>
      </c>
      <c r="E88" s="10"/>
      <c r="F88" s="10"/>
      <c r="G88" s="11" t="s">
        <v>50</v>
      </c>
      <c r="H88" s="8" t="s">
        <v>23</v>
      </c>
      <c r="I88" s="8"/>
      <c r="J88" s="12" t="s">
        <v>24</v>
      </c>
      <c r="K88" s="12"/>
      <c r="L88" s="8" t="s">
        <v>474</v>
      </c>
      <c r="M88" s="8" t="s">
        <v>475</v>
      </c>
      <c r="N88" s="22" t="s">
        <v>468</v>
      </c>
      <c r="O88" s="12" t="s">
        <v>28</v>
      </c>
      <c r="P88" s="12">
        <v>79401</v>
      </c>
      <c r="Q88" s="8" t="s">
        <v>480</v>
      </c>
      <c r="R88" s="12" t="s">
        <v>481</v>
      </c>
    </row>
    <row r="89" spans="1:18" ht="12.75">
      <c r="A89" s="8" t="s">
        <v>482</v>
      </c>
      <c r="B89" s="8" t="s">
        <v>483</v>
      </c>
      <c r="C89" s="8" t="s">
        <v>468</v>
      </c>
      <c r="D89" s="9">
        <v>39877</v>
      </c>
      <c r="E89" s="10" t="s">
        <v>166</v>
      </c>
      <c r="F89" s="10"/>
      <c r="G89" s="11" t="s">
        <v>64</v>
      </c>
      <c r="H89" s="8" t="s">
        <v>23</v>
      </c>
      <c r="I89" s="8"/>
      <c r="J89" s="12" t="s">
        <v>24</v>
      </c>
      <c r="K89" s="12"/>
      <c r="L89" s="22" t="s">
        <v>484</v>
      </c>
      <c r="M89" s="12"/>
      <c r="N89" s="22" t="s">
        <v>468</v>
      </c>
      <c r="O89" s="12" t="s">
        <v>28</v>
      </c>
      <c r="P89" s="12">
        <v>79415</v>
      </c>
      <c r="Q89" s="56" t="s">
        <v>485</v>
      </c>
      <c r="R89" s="12" t="s">
        <v>486</v>
      </c>
    </row>
    <row r="90" spans="1:18" ht="12.75">
      <c r="A90" s="8" t="s">
        <v>487</v>
      </c>
      <c r="B90" s="8" t="s">
        <v>488</v>
      </c>
      <c r="C90" s="8" t="s">
        <v>468</v>
      </c>
      <c r="D90" s="9">
        <v>39911</v>
      </c>
      <c r="E90" s="10" t="s">
        <v>40</v>
      </c>
      <c r="F90" s="10" t="s">
        <v>33</v>
      </c>
      <c r="G90" s="11" t="s">
        <v>134</v>
      </c>
      <c r="H90" s="8" t="s">
        <v>23</v>
      </c>
      <c r="I90" s="8"/>
      <c r="J90" s="12" t="s">
        <v>24</v>
      </c>
      <c r="K90" s="12"/>
      <c r="L90" s="8" t="s">
        <v>474</v>
      </c>
      <c r="M90" s="8" t="s">
        <v>475</v>
      </c>
      <c r="N90" s="22" t="s">
        <v>468</v>
      </c>
      <c r="O90" s="12" t="s">
        <v>28</v>
      </c>
      <c r="P90" s="12">
        <v>79401</v>
      </c>
      <c r="Q90" s="8" t="s">
        <v>489</v>
      </c>
      <c r="R90" s="12" t="s">
        <v>490</v>
      </c>
    </row>
    <row r="91" spans="1:18" ht="12.75">
      <c r="A91" s="8" t="s">
        <v>68</v>
      </c>
      <c r="B91" s="8" t="s">
        <v>491</v>
      </c>
      <c r="C91" s="8" t="s">
        <v>492</v>
      </c>
      <c r="D91" s="9">
        <v>39322</v>
      </c>
      <c r="E91" s="10" t="s">
        <v>40</v>
      </c>
      <c r="F91" s="10" t="s">
        <v>33</v>
      </c>
      <c r="G91" s="8" t="s">
        <v>126</v>
      </c>
      <c r="H91" s="12" t="s">
        <v>23</v>
      </c>
      <c r="I91" s="12"/>
      <c r="J91" s="12" t="s">
        <v>24</v>
      </c>
      <c r="K91" s="8"/>
      <c r="L91" s="21" t="s">
        <v>493</v>
      </c>
      <c r="M91" s="12" t="s">
        <v>494</v>
      </c>
      <c r="N91" s="21" t="s">
        <v>495</v>
      </c>
      <c r="O91" s="12" t="s">
        <v>28</v>
      </c>
      <c r="P91" s="12">
        <v>76701</v>
      </c>
      <c r="Q91" s="8" t="s">
        <v>397</v>
      </c>
      <c r="R91" s="8" t="s">
        <v>496</v>
      </c>
    </row>
    <row r="92" spans="1:18" ht="12.75">
      <c r="A92" s="8" t="s">
        <v>497</v>
      </c>
      <c r="B92" s="8" t="s">
        <v>498</v>
      </c>
      <c r="C92" s="8" t="s">
        <v>492</v>
      </c>
      <c r="D92" s="9">
        <v>38565</v>
      </c>
      <c r="E92" s="10" t="s">
        <v>166</v>
      </c>
      <c r="F92" s="10"/>
      <c r="G92" s="11" t="s">
        <v>64</v>
      </c>
      <c r="H92" s="8" t="s">
        <v>23</v>
      </c>
      <c r="I92" s="8"/>
      <c r="J92" s="12" t="s">
        <v>24</v>
      </c>
      <c r="K92" s="12"/>
      <c r="L92" s="21" t="s">
        <v>499</v>
      </c>
      <c r="M92" s="12"/>
      <c r="N92" s="21" t="s">
        <v>495</v>
      </c>
      <c r="O92" s="12" t="s">
        <v>28</v>
      </c>
      <c r="P92" s="12">
        <v>76705</v>
      </c>
      <c r="Q92" s="8" t="s">
        <v>500</v>
      </c>
      <c r="R92" s="12" t="s">
        <v>501</v>
      </c>
    </row>
    <row r="93" spans="1:18" ht="38.25">
      <c r="A93" s="8" t="s">
        <v>502</v>
      </c>
      <c r="B93" s="8" t="s">
        <v>503</v>
      </c>
      <c r="C93" s="8" t="s">
        <v>504</v>
      </c>
      <c r="D93" s="9">
        <v>36130</v>
      </c>
      <c r="E93" s="10" t="s">
        <v>40</v>
      </c>
      <c r="F93" s="10" t="s">
        <v>211</v>
      </c>
      <c r="G93" s="11" t="s">
        <v>34</v>
      </c>
      <c r="H93" s="8" t="s">
        <v>23</v>
      </c>
      <c r="I93" s="8"/>
      <c r="J93" s="12" t="s">
        <v>24</v>
      </c>
      <c r="K93" s="12"/>
      <c r="L93" s="22" t="s">
        <v>505</v>
      </c>
      <c r="M93" s="12" t="s">
        <v>506</v>
      </c>
      <c r="N93" s="22" t="s">
        <v>507</v>
      </c>
      <c r="O93" s="12" t="s">
        <v>28</v>
      </c>
      <c r="P93" s="12">
        <v>77301</v>
      </c>
      <c r="Q93" s="8" t="s">
        <v>508</v>
      </c>
      <c r="R93" s="12" t="s">
        <v>509</v>
      </c>
    </row>
    <row r="94" spans="1:18" ht="12.75">
      <c r="A94" s="8" t="s">
        <v>502</v>
      </c>
      <c r="B94" s="8" t="s">
        <v>510</v>
      </c>
      <c r="C94" s="8" t="s">
        <v>504</v>
      </c>
      <c r="D94" s="9">
        <v>39722</v>
      </c>
      <c r="E94" s="10" t="s">
        <v>21</v>
      </c>
      <c r="F94" s="10"/>
      <c r="G94" s="8" t="s">
        <v>134</v>
      </c>
      <c r="H94" s="12" t="s">
        <v>23</v>
      </c>
      <c r="I94" s="12"/>
      <c r="J94" s="12" t="s">
        <v>24</v>
      </c>
      <c r="K94" s="8"/>
      <c r="L94" s="21" t="s">
        <v>511</v>
      </c>
      <c r="M94" s="12" t="s">
        <v>512</v>
      </c>
      <c r="N94" s="21" t="s">
        <v>507</v>
      </c>
      <c r="O94" s="12" t="s">
        <v>28</v>
      </c>
      <c r="P94" s="12">
        <v>77301</v>
      </c>
      <c r="Q94" s="8" t="s">
        <v>508</v>
      </c>
      <c r="R94" s="8" t="s">
        <v>509</v>
      </c>
    </row>
    <row r="95" spans="1:18" ht="12.75">
      <c r="A95" s="8" t="s">
        <v>513</v>
      </c>
      <c r="B95" s="8" t="s">
        <v>514</v>
      </c>
      <c r="C95" s="8" t="s">
        <v>504</v>
      </c>
      <c r="D95" s="9">
        <v>37226</v>
      </c>
      <c r="E95" s="10" t="s">
        <v>21</v>
      </c>
      <c r="F95" s="10" t="s">
        <v>41</v>
      </c>
      <c r="G95" s="8" t="s">
        <v>34</v>
      </c>
      <c r="H95" s="12" t="s">
        <v>23</v>
      </c>
      <c r="I95" s="12"/>
      <c r="J95" s="12" t="s">
        <v>24</v>
      </c>
      <c r="K95" s="8"/>
      <c r="L95" s="21" t="s">
        <v>515</v>
      </c>
      <c r="M95" s="12"/>
      <c r="N95" s="21" t="s">
        <v>507</v>
      </c>
      <c r="O95" s="12" t="s">
        <v>28</v>
      </c>
      <c r="P95" s="12">
        <v>77301</v>
      </c>
      <c r="Q95" s="8" t="s">
        <v>516</v>
      </c>
      <c r="R95" s="8" t="s">
        <v>517</v>
      </c>
    </row>
    <row r="96" spans="1:18" ht="12.75">
      <c r="A96" s="8" t="s">
        <v>513</v>
      </c>
      <c r="B96" s="8" t="s">
        <v>518</v>
      </c>
      <c r="C96" s="8" t="s">
        <v>504</v>
      </c>
      <c r="D96" s="9">
        <v>39634</v>
      </c>
      <c r="E96" s="10" t="s">
        <v>166</v>
      </c>
      <c r="F96" s="10"/>
      <c r="G96" s="11" t="s">
        <v>64</v>
      </c>
      <c r="H96" s="8" t="s">
        <v>23</v>
      </c>
      <c r="I96" s="8"/>
      <c r="J96" s="12" t="s">
        <v>24</v>
      </c>
      <c r="K96" s="12"/>
      <c r="L96" s="21" t="s">
        <v>519</v>
      </c>
      <c r="M96" s="12"/>
      <c r="N96" s="22" t="s">
        <v>507</v>
      </c>
      <c r="O96" s="12" t="s">
        <v>28</v>
      </c>
      <c r="P96" s="12">
        <v>77301</v>
      </c>
      <c r="Q96" s="8" t="s">
        <v>520</v>
      </c>
      <c r="R96" s="12" t="s">
        <v>517</v>
      </c>
    </row>
    <row r="97" spans="1:18" ht="12.75">
      <c r="A97" s="8" t="s">
        <v>513</v>
      </c>
      <c r="B97" s="8" t="s">
        <v>521</v>
      </c>
      <c r="C97" s="8" t="s">
        <v>504</v>
      </c>
      <c r="D97" s="9">
        <v>38504</v>
      </c>
      <c r="E97" s="10"/>
      <c r="F97" s="10"/>
      <c r="G97" s="8" t="s">
        <v>22</v>
      </c>
      <c r="H97" s="12" t="s">
        <v>23</v>
      </c>
      <c r="I97" s="12"/>
      <c r="J97" s="12" t="s">
        <v>24</v>
      </c>
      <c r="K97" s="8"/>
      <c r="L97" s="21" t="s">
        <v>522</v>
      </c>
      <c r="M97" s="12"/>
      <c r="N97" s="21" t="s">
        <v>507</v>
      </c>
      <c r="O97" s="12" t="s">
        <v>28</v>
      </c>
      <c r="P97" s="12">
        <v>77301</v>
      </c>
      <c r="Q97" s="8" t="s">
        <v>523</v>
      </c>
      <c r="R97" s="8" t="s">
        <v>517</v>
      </c>
    </row>
    <row r="98" spans="1:18" ht="12.75">
      <c r="A98" s="13" t="s">
        <v>524</v>
      </c>
      <c r="B98" s="13" t="s">
        <v>75</v>
      </c>
      <c r="C98" s="13" t="s">
        <v>525</v>
      </c>
      <c r="D98" s="14"/>
      <c r="E98" s="15"/>
      <c r="F98" s="15"/>
      <c r="G98" s="15" t="s">
        <v>76</v>
      </c>
      <c r="H98" s="13" t="s">
        <v>23</v>
      </c>
      <c r="I98" s="16"/>
      <c r="J98" s="16" t="s">
        <v>24</v>
      </c>
      <c r="K98" s="16"/>
      <c r="L98" s="43" t="s">
        <v>526</v>
      </c>
      <c r="M98" s="43" t="s">
        <v>527</v>
      </c>
      <c r="N98" s="43" t="s">
        <v>528</v>
      </c>
      <c r="O98" s="16" t="s">
        <v>28</v>
      </c>
      <c r="P98" s="16">
        <v>78401</v>
      </c>
      <c r="Q98" s="13" t="s">
        <v>529</v>
      </c>
      <c r="R98" s="16" t="s">
        <v>530</v>
      </c>
    </row>
    <row r="99" spans="1:18" ht="12.75">
      <c r="A99" s="13" t="s">
        <v>531</v>
      </c>
      <c r="B99" s="13" t="s">
        <v>532</v>
      </c>
      <c r="C99" s="13" t="s">
        <v>525</v>
      </c>
      <c r="D99" s="14">
        <v>38961</v>
      </c>
      <c r="E99" s="15" t="s">
        <v>166</v>
      </c>
      <c r="F99" s="15" t="s">
        <v>33</v>
      </c>
      <c r="G99" s="15" t="s">
        <v>64</v>
      </c>
      <c r="H99" s="13" t="s">
        <v>23</v>
      </c>
      <c r="I99" s="16"/>
      <c r="J99" s="16" t="s">
        <v>24</v>
      </c>
      <c r="K99" s="16"/>
      <c r="L99" s="43" t="s">
        <v>533</v>
      </c>
      <c r="M99" s="43"/>
      <c r="N99" s="43" t="s">
        <v>528</v>
      </c>
      <c r="O99" s="16" t="s">
        <v>28</v>
      </c>
      <c r="P99" s="16">
        <v>78415</v>
      </c>
      <c r="Q99" s="13" t="s">
        <v>534</v>
      </c>
      <c r="R99" s="16" t="s">
        <v>535</v>
      </c>
    </row>
    <row r="100" spans="1:18" ht="12.75">
      <c r="A100" s="8" t="s">
        <v>536</v>
      </c>
      <c r="B100" s="8" t="s">
        <v>537</v>
      </c>
      <c r="C100" s="8" t="s">
        <v>525</v>
      </c>
      <c r="D100" s="9">
        <v>38001</v>
      </c>
      <c r="E100" s="10" t="s">
        <v>21</v>
      </c>
      <c r="F100" s="10" t="s">
        <v>33</v>
      </c>
      <c r="G100" s="11" t="s">
        <v>34</v>
      </c>
      <c r="H100" s="8" t="s">
        <v>23</v>
      </c>
      <c r="I100" s="12"/>
      <c r="J100" s="12" t="s">
        <v>24</v>
      </c>
      <c r="K100" s="12"/>
      <c r="L100" s="21" t="s">
        <v>526</v>
      </c>
      <c r="M100" s="21" t="s">
        <v>538</v>
      </c>
      <c r="N100" s="21" t="s">
        <v>528</v>
      </c>
      <c r="O100" s="12" t="s">
        <v>28</v>
      </c>
      <c r="P100" s="12">
        <v>78401</v>
      </c>
      <c r="Q100" s="8" t="s">
        <v>539</v>
      </c>
      <c r="R100" s="12" t="s">
        <v>540</v>
      </c>
    </row>
    <row r="101" spans="1:18" ht="12.75">
      <c r="A101" s="8" t="s">
        <v>541</v>
      </c>
      <c r="B101" s="8" t="s">
        <v>542</v>
      </c>
      <c r="C101" s="12" t="s">
        <v>525</v>
      </c>
      <c r="D101" s="9">
        <v>39692</v>
      </c>
      <c r="E101" s="10" t="s">
        <v>40</v>
      </c>
      <c r="F101" s="10" t="s">
        <v>33</v>
      </c>
      <c r="G101" s="8" t="s">
        <v>126</v>
      </c>
      <c r="H101" s="12" t="s">
        <v>23</v>
      </c>
      <c r="I101" s="12"/>
      <c r="J101" s="12" t="s">
        <v>24</v>
      </c>
      <c r="K101" s="8"/>
      <c r="L101" s="21" t="s">
        <v>526</v>
      </c>
      <c r="M101" s="12" t="s">
        <v>543</v>
      </c>
      <c r="N101" s="21" t="s">
        <v>528</v>
      </c>
      <c r="O101" s="12" t="s">
        <v>28</v>
      </c>
      <c r="P101" s="12">
        <v>78401</v>
      </c>
      <c r="Q101" s="12" t="s">
        <v>293</v>
      </c>
      <c r="R101" s="8" t="s">
        <v>544</v>
      </c>
    </row>
    <row r="102" spans="1:18" ht="25.5">
      <c r="A102" s="8" t="s">
        <v>545</v>
      </c>
      <c r="B102" s="8" t="s">
        <v>546</v>
      </c>
      <c r="C102" s="8" t="s">
        <v>547</v>
      </c>
      <c r="D102" s="9">
        <v>40452</v>
      </c>
      <c r="E102" s="10" t="s">
        <v>40</v>
      </c>
      <c r="F102" s="10" t="s">
        <v>33</v>
      </c>
      <c r="G102" s="8" t="s">
        <v>34</v>
      </c>
      <c r="H102" s="12" t="s">
        <v>23</v>
      </c>
      <c r="I102" s="12"/>
      <c r="J102" s="8" t="s">
        <v>24</v>
      </c>
      <c r="K102" s="8"/>
      <c r="L102" s="21" t="s">
        <v>548</v>
      </c>
      <c r="M102" s="12" t="s">
        <v>549</v>
      </c>
      <c r="N102" s="21" t="s">
        <v>550</v>
      </c>
      <c r="O102" s="12" t="s">
        <v>28</v>
      </c>
      <c r="P102" s="12">
        <v>79101</v>
      </c>
      <c r="Q102" s="12" t="s">
        <v>551</v>
      </c>
      <c r="R102" s="8" t="s">
        <v>552</v>
      </c>
    </row>
    <row r="103" spans="1:18" ht="12.75">
      <c r="A103" s="8" t="s">
        <v>553</v>
      </c>
      <c r="B103" s="8" t="s">
        <v>554</v>
      </c>
      <c r="C103" s="8" t="s">
        <v>555</v>
      </c>
      <c r="D103" s="9">
        <v>38473</v>
      </c>
      <c r="E103" s="10" t="s">
        <v>166</v>
      </c>
      <c r="F103" s="10"/>
      <c r="G103" s="11" t="s">
        <v>64</v>
      </c>
      <c r="H103" s="8" t="s">
        <v>23</v>
      </c>
      <c r="I103" s="8"/>
      <c r="J103" s="12" t="s">
        <v>24</v>
      </c>
      <c r="K103" s="12"/>
      <c r="L103" s="21" t="s">
        <v>556</v>
      </c>
      <c r="M103" s="12"/>
      <c r="N103" s="21" t="s">
        <v>557</v>
      </c>
      <c r="O103" s="12" t="s">
        <v>28</v>
      </c>
      <c r="P103" s="12">
        <v>79843</v>
      </c>
      <c r="Q103" s="8" t="s">
        <v>558</v>
      </c>
      <c r="R103" s="12" t="s">
        <v>559</v>
      </c>
    </row>
    <row r="104" spans="1:18" ht="12.75">
      <c r="A104" s="8" t="s">
        <v>560</v>
      </c>
      <c r="B104" s="8" t="s">
        <v>561</v>
      </c>
      <c r="C104" s="8" t="s">
        <v>562</v>
      </c>
      <c r="D104" s="9">
        <v>39912</v>
      </c>
      <c r="E104" s="10" t="s">
        <v>40</v>
      </c>
      <c r="F104" s="10" t="s">
        <v>86</v>
      </c>
      <c r="G104" s="11" t="s">
        <v>34</v>
      </c>
      <c r="H104" s="8" t="s">
        <v>23</v>
      </c>
      <c r="I104" s="8"/>
      <c r="J104" s="12" t="s">
        <v>24</v>
      </c>
      <c r="K104" s="12"/>
      <c r="L104" s="21" t="s">
        <v>563</v>
      </c>
      <c r="M104" s="21" t="s">
        <v>564</v>
      </c>
      <c r="N104" s="21" t="s">
        <v>565</v>
      </c>
      <c r="O104" s="12" t="s">
        <v>28</v>
      </c>
      <c r="P104" s="12">
        <v>75652</v>
      </c>
      <c r="Q104" s="8" t="s">
        <v>566</v>
      </c>
      <c r="R104" s="12" t="s">
        <v>567</v>
      </c>
    </row>
    <row r="105" spans="1:18" ht="25.5">
      <c r="A105" s="8" t="s">
        <v>560</v>
      </c>
      <c r="B105" s="8" t="s">
        <v>561</v>
      </c>
      <c r="C105" s="8" t="s">
        <v>562</v>
      </c>
      <c r="D105" s="9">
        <v>39912</v>
      </c>
      <c r="E105" s="10"/>
      <c r="F105" s="10"/>
      <c r="G105" s="11" t="s">
        <v>50</v>
      </c>
      <c r="H105" s="8" t="s">
        <v>23</v>
      </c>
      <c r="I105" s="8"/>
      <c r="J105" s="12" t="s">
        <v>24</v>
      </c>
      <c r="K105" s="12"/>
      <c r="L105" s="21" t="s">
        <v>563</v>
      </c>
      <c r="M105" s="21" t="s">
        <v>564</v>
      </c>
      <c r="N105" s="21" t="s">
        <v>565</v>
      </c>
      <c r="O105" s="12" t="s">
        <v>28</v>
      </c>
      <c r="P105" s="12">
        <v>75652</v>
      </c>
      <c r="Q105" s="8" t="s">
        <v>566</v>
      </c>
      <c r="R105" s="12" t="s">
        <v>567</v>
      </c>
    </row>
    <row r="106" spans="1:18" ht="12.75">
      <c r="A106" s="8" t="s">
        <v>560</v>
      </c>
      <c r="B106" s="8" t="s">
        <v>561</v>
      </c>
      <c r="C106" s="8" t="s">
        <v>562</v>
      </c>
      <c r="D106" s="9">
        <v>39912</v>
      </c>
      <c r="E106" s="10" t="s">
        <v>166</v>
      </c>
      <c r="F106" s="10"/>
      <c r="G106" s="11" t="s">
        <v>64</v>
      </c>
      <c r="H106" s="8" t="s">
        <v>23</v>
      </c>
      <c r="I106" s="8"/>
      <c r="J106" s="12" t="s">
        <v>24</v>
      </c>
      <c r="K106" s="12"/>
      <c r="L106" s="21" t="s">
        <v>563</v>
      </c>
      <c r="M106" s="21" t="s">
        <v>564</v>
      </c>
      <c r="N106" s="21" t="s">
        <v>565</v>
      </c>
      <c r="O106" s="12" t="s">
        <v>28</v>
      </c>
      <c r="P106" s="12">
        <v>75652</v>
      </c>
      <c r="Q106" s="8" t="s">
        <v>566</v>
      </c>
      <c r="R106" s="12" t="s">
        <v>567</v>
      </c>
    </row>
    <row r="107" spans="1:18" ht="12.75">
      <c r="A107" s="8" t="s">
        <v>568</v>
      </c>
      <c r="B107" s="8" t="s">
        <v>569</v>
      </c>
      <c r="C107" s="8" t="s">
        <v>570</v>
      </c>
      <c r="D107" s="9">
        <v>38477</v>
      </c>
      <c r="E107" s="10" t="s">
        <v>40</v>
      </c>
      <c r="F107" s="10" t="s">
        <v>125</v>
      </c>
      <c r="G107" s="8" t="s">
        <v>34</v>
      </c>
      <c r="H107" s="8" t="s">
        <v>23</v>
      </c>
      <c r="I107" s="8"/>
      <c r="J107" s="12" t="s">
        <v>24</v>
      </c>
      <c r="K107" s="12"/>
      <c r="L107" s="21" t="s">
        <v>571</v>
      </c>
      <c r="M107" s="12"/>
      <c r="N107" s="21" t="s">
        <v>572</v>
      </c>
      <c r="O107" s="12" t="s">
        <v>28</v>
      </c>
      <c r="P107" s="12">
        <v>75935</v>
      </c>
      <c r="Q107" s="8" t="s">
        <v>573</v>
      </c>
      <c r="R107" s="12" t="s">
        <v>574</v>
      </c>
    </row>
    <row r="108" spans="1:18" ht="25.5">
      <c r="A108" s="8" t="s">
        <v>575</v>
      </c>
      <c r="B108" s="8" t="s">
        <v>575</v>
      </c>
      <c r="C108" s="8" t="s">
        <v>576</v>
      </c>
      <c r="D108" s="9">
        <v>39173</v>
      </c>
      <c r="E108" s="10"/>
      <c r="F108" s="10"/>
      <c r="G108" s="11" t="s">
        <v>50</v>
      </c>
      <c r="H108" s="8" t="s">
        <v>23</v>
      </c>
      <c r="I108" s="8"/>
      <c r="J108" s="12" t="s">
        <v>24</v>
      </c>
      <c r="K108" s="12"/>
      <c r="L108" s="21" t="s">
        <v>577</v>
      </c>
      <c r="M108" s="12"/>
      <c r="N108" s="21" t="s">
        <v>578</v>
      </c>
      <c r="O108" s="12" t="s">
        <v>28</v>
      </c>
      <c r="P108" s="12">
        <v>75702</v>
      </c>
      <c r="Q108" s="8" t="s">
        <v>579</v>
      </c>
      <c r="R108" s="12" t="s">
        <v>580</v>
      </c>
    </row>
    <row r="109" spans="1:18" ht="25.5">
      <c r="A109" s="8" t="s">
        <v>581</v>
      </c>
      <c r="B109" s="8" t="s">
        <v>582</v>
      </c>
      <c r="C109" s="8" t="s">
        <v>583</v>
      </c>
      <c r="D109" s="9">
        <v>34973</v>
      </c>
      <c r="E109" s="10" t="s">
        <v>40</v>
      </c>
      <c r="F109" s="10" t="s">
        <v>41</v>
      </c>
      <c r="G109" s="8" t="s">
        <v>34</v>
      </c>
      <c r="H109" s="8" t="s">
        <v>23</v>
      </c>
      <c r="I109" s="8"/>
      <c r="J109" s="12" t="s">
        <v>24</v>
      </c>
      <c r="K109" s="12"/>
      <c r="L109" s="21" t="s">
        <v>584</v>
      </c>
      <c r="M109" s="21" t="s">
        <v>585</v>
      </c>
      <c r="N109" s="21" t="s">
        <v>586</v>
      </c>
      <c r="O109" s="12" t="s">
        <v>28</v>
      </c>
      <c r="P109" s="12">
        <v>76196</v>
      </c>
      <c r="Q109" s="8" t="s">
        <v>587</v>
      </c>
      <c r="R109" s="12" t="s">
        <v>588</v>
      </c>
    </row>
    <row r="110" spans="1:18" ht="25.5">
      <c r="A110" s="8" t="s">
        <v>589</v>
      </c>
      <c r="B110" s="8" t="s">
        <v>590</v>
      </c>
      <c r="C110" s="8" t="s">
        <v>583</v>
      </c>
      <c r="D110" s="9">
        <v>40179</v>
      </c>
      <c r="E110" s="10"/>
      <c r="F110" s="10"/>
      <c r="G110" s="8" t="s">
        <v>76</v>
      </c>
      <c r="H110" s="8" t="s">
        <v>23</v>
      </c>
      <c r="I110" s="8"/>
      <c r="J110" s="12" t="s">
        <v>24</v>
      </c>
      <c r="K110" s="12"/>
      <c r="L110" s="21" t="s">
        <v>591</v>
      </c>
      <c r="M110" s="12" t="s">
        <v>592</v>
      </c>
      <c r="N110" s="21" t="s">
        <v>586</v>
      </c>
      <c r="O110" s="12" t="s">
        <v>28</v>
      </c>
      <c r="P110" s="12">
        <v>76196</v>
      </c>
      <c r="Q110" s="8" t="s">
        <v>534</v>
      </c>
      <c r="R110" s="12" t="s">
        <v>593</v>
      </c>
    </row>
    <row r="111" spans="1:18" ht="12.75">
      <c r="A111" s="8" t="s">
        <v>594</v>
      </c>
      <c r="B111" s="8" t="s">
        <v>532</v>
      </c>
      <c r="C111" s="8" t="s">
        <v>583</v>
      </c>
      <c r="D111" s="9">
        <v>36220</v>
      </c>
      <c r="E111" s="10" t="s">
        <v>166</v>
      </c>
      <c r="F111" s="10"/>
      <c r="G111" s="11" t="s">
        <v>64</v>
      </c>
      <c r="H111" s="8" t="s">
        <v>23</v>
      </c>
      <c r="I111" s="8"/>
      <c r="J111" s="12" t="s">
        <v>24</v>
      </c>
      <c r="K111" s="12"/>
      <c r="L111" s="21" t="s">
        <v>595</v>
      </c>
      <c r="M111" s="12"/>
      <c r="N111" s="21" t="s">
        <v>586</v>
      </c>
      <c r="O111" s="12" t="s">
        <v>28</v>
      </c>
      <c r="P111" s="12">
        <v>76111</v>
      </c>
      <c r="Q111" s="8" t="s">
        <v>596</v>
      </c>
      <c r="R111" s="12" t="s">
        <v>597</v>
      </c>
    </row>
    <row r="112" spans="1:18" ht="25.5">
      <c r="A112" s="8" t="s">
        <v>589</v>
      </c>
      <c r="B112" s="8" t="s">
        <v>598</v>
      </c>
      <c r="C112" s="8" t="s">
        <v>583</v>
      </c>
      <c r="D112" s="9">
        <v>37865</v>
      </c>
      <c r="E112" s="10"/>
      <c r="F112" s="10"/>
      <c r="G112" s="8" t="s">
        <v>104</v>
      </c>
      <c r="H112" s="8" t="s">
        <v>23</v>
      </c>
      <c r="I112" s="8"/>
      <c r="J112" s="12" t="s">
        <v>24</v>
      </c>
      <c r="K112" s="12"/>
      <c r="L112" s="21" t="s">
        <v>591</v>
      </c>
      <c r="M112" s="21" t="s">
        <v>585</v>
      </c>
      <c r="N112" s="21" t="s">
        <v>586</v>
      </c>
      <c r="O112" s="12"/>
      <c r="P112" s="12">
        <v>76196</v>
      </c>
      <c r="Q112" s="8" t="s">
        <v>534</v>
      </c>
      <c r="R112" s="12" t="s">
        <v>593</v>
      </c>
    </row>
    <row r="113" spans="1:18" ht="12.75">
      <c r="A113" s="8" t="s">
        <v>599</v>
      </c>
      <c r="B113" s="8" t="s">
        <v>600</v>
      </c>
      <c r="C113" s="8" t="s">
        <v>583</v>
      </c>
      <c r="D113" s="9">
        <v>39059</v>
      </c>
      <c r="E113" s="10" t="s">
        <v>40</v>
      </c>
      <c r="F113" s="10" t="s">
        <v>33</v>
      </c>
      <c r="G113" s="8" t="s">
        <v>134</v>
      </c>
      <c r="H113" s="8" t="s">
        <v>23</v>
      </c>
      <c r="I113" s="8"/>
      <c r="J113" s="12" t="s">
        <v>24</v>
      </c>
      <c r="K113" s="12"/>
      <c r="L113" s="21" t="s">
        <v>601</v>
      </c>
      <c r="M113" s="12"/>
      <c r="N113" s="21" t="s">
        <v>586</v>
      </c>
      <c r="O113" s="12" t="s">
        <v>28</v>
      </c>
      <c r="P113" s="12">
        <v>76196</v>
      </c>
      <c r="Q113" s="8" t="s">
        <v>602</v>
      </c>
      <c r="R113" s="12" t="s">
        <v>183</v>
      </c>
    </row>
    <row r="114" spans="1:18" ht="25.5">
      <c r="A114" s="8" t="s">
        <v>594</v>
      </c>
      <c r="B114" s="8" t="s">
        <v>603</v>
      </c>
      <c r="C114" s="8" t="s">
        <v>583</v>
      </c>
      <c r="D114" s="9">
        <v>39412</v>
      </c>
      <c r="E114" s="10"/>
      <c r="F114" s="10"/>
      <c r="G114" s="11" t="s">
        <v>50</v>
      </c>
      <c r="H114" s="8" t="s">
        <v>23</v>
      </c>
      <c r="I114" s="8"/>
      <c r="J114" s="12" t="s">
        <v>24</v>
      </c>
      <c r="K114" s="12"/>
      <c r="L114" s="21" t="s">
        <v>604</v>
      </c>
      <c r="M114" s="21" t="s">
        <v>605</v>
      </c>
      <c r="N114" s="21" t="s">
        <v>586</v>
      </c>
      <c r="O114" s="12" t="s">
        <v>28</v>
      </c>
      <c r="P114" s="12">
        <v>76107</v>
      </c>
      <c r="Q114" s="8" t="s">
        <v>606</v>
      </c>
      <c r="R114" s="12" t="s">
        <v>597</v>
      </c>
    </row>
    <row r="115" spans="1:18" ht="63.75">
      <c r="A115" s="8" t="s">
        <v>156</v>
      </c>
      <c r="B115" s="8" t="s">
        <v>607</v>
      </c>
      <c r="C115" s="8" t="s">
        <v>608</v>
      </c>
      <c r="D115" s="9">
        <v>37865</v>
      </c>
      <c r="E115" s="10" t="s">
        <v>40</v>
      </c>
      <c r="F115" s="10" t="s">
        <v>211</v>
      </c>
      <c r="G115" s="8" t="s">
        <v>34</v>
      </c>
      <c r="H115" s="8" t="s">
        <v>23</v>
      </c>
      <c r="I115" s="8"/>
      <c r="J115" s="12" t="s">
        <v>24</v>
      </c>
      <c r="K115" s="12"/>
      <c r="L115" s="21" t="s">
        <v>609</v>
      </c>
      <c r="M115" s="12"/>
      <c r="N115" s="21" t="s">
        <v>610</v>
      </c>
      <c r="O115" s="12" t="s">
        <v>28</v>
      </c>
      <c r="P115" s="12">
        <v>76903</v>
      </c>
      <c r="Q115" s="8" t="s">
        <v>611</v>
      </c>
      <c r="R115" s="12" t="s">
        <v>133</v>
      </c>
    </row>
    <row r="116" spans="1:18" ht="63.75">
      <c r="A116" s="8" t="s">
        <v>612</v>
      </c>
      <c r="B116" s="8" t="s">
        <v>613</v>
      </c>
      <c r="C116" s="8" t="s">
        <v>608</v>
      </c>
      <c r="D116" s="9">
        <v>38231</v>
      </c>
      <c r="E116" s="10" t="s">
        <v>40</v>
      </c>
      <c r="F116" s="10" t="s">
        <v>211</v>
      </c>
      <c r="G116" s="11" t="s">
        <v>126</v>
      </c>
      <c r="H116" s="8" t="s">
        <v>23</v>
      </c>
      <c r="I116" s="8"/>
      <c r="J116" s="12" t="s">
        <v>24</v>
      </c>
      <c r="K116" s="12"/>
      <c r="L116" s="21" t="s">
        <v>609</v>
      </c>
      <c r="M116" s="12"/>
      <c r="N116" s="21" t="s">
        <v>610</v>
      </c>
      <c r="O116" s="12" t="s">
        <v>28</v>
      </c>
      <c r="P116" s="12">
        <v>76903</v>
      </c>
      <c r="Q116" s="8" t="s">
        <v>614</v>
      </c>
      <c r="R116" s="12" t="s">
        <v>133</v>
      </c>
    </row>
    <row r="117" spans="1:18" ht="25.5">
      <c r="A117" s="8" t="s">
        <v>313</v>
      </c>
      <c r="B117" s="8" t="s">
        <v>615</v>
      </c>
      <c r="C117" s="8" t="s">
        <v>616</v>
      </c>
      <c r="D117" s="9">
        <v>40483</v>
      </c>
      <c r="E117" s="10"/>
      <c r="F117" s="10"/>
      <c r="G117" s="8" t="s">
        <v>76</v>
      </c>
      <c r="H117" s="8" t="s">
        <v>23</v>
      </c>
      <c r="I117" s="8"/>
      <c r="J117" s="12" t="s">
        <v>24</v>
      </c>
      <c r="K117" s="12"/>
      <c r="L117" s="21" t="s">
        <v>617</v>
      </c>
      <c r="M117" s="12" t="s">
        <v>618</v>
      </c>
      <c r="N117" s="21" t="s">
        <v>619</v>
      </c>
      <c r="O117" s="12" t="s">
        <v>28</v>
      </c>
      <c r="P117" s="12">
        <v>78701</v>
      </c>
      <c r="Q117" s="8" t="s">
        <v>397</v>
      </c>
      <c r="R117" s="12" t="s">
        <v>261</v>
      </c>
    </row>
    <row r="118" spans="1:18" ht="25.5">
      <c r="A118" s="8" t="s">
        <v>620</v>
      </c>
      <c r="B118" s="8" t="s">
        <v>621</v>
      </c>
      <c r="C118" s="8" t="s">
        <v>616</v>
      </c>
      <c r="D118" s="9">
        <v>37034</v>
      </c>
      <c r="E118" s="10" t="s">
        <v>166</v>
      </c>
      <c r="F118" s="10"/>
      <c r="G118" s="11" t="s">
        <v>64</v>
      </c>
      <c r="H118" s="8" t="s">
        <v>23</v>
      </c>
      <c r="I118" s="8"/>
      <c r="J118" s="12" t="s">
        <v>24</v>
      </c>
      <c r="K118" s="12"/>
      <c r="L118" s="22" t="s">
        <v>622</v>
      </c>
      <c r="M118" s="12"/>
      <c r="N118" s="21" t="s">
        <v>619</v>
      </c>
      <c r="O118" s="12" t="s">
        <v>28</v>
      </c>
      <c r="P118" s="12">
        <v>78704</v>
      </c>
      <c r="Q118" s="8" t="s">
        <v>623</v>
      </c>
      <c r="R118" s="12" t="s">
        <v>624</v>
      </c>
    </row>
    <row r="119" spans="1:18" ht="25.5">
      <c r="A119" s="8" t="s">
        <v>625</v>
      </c>
      <c r="B119" s="8" t="s">
        <v>626</v>
      </c>
      <c r="C119" s="8" t="s">
        <v>616</v>
      </c>
      <c r="D119" s="9">
        <v>39486</v>
      </c>
      <c r="E119" s="10"/>
      <c r="F119" s="10"/>
      <c r="G119" s="11" t="s">
        <v>50</v>
      </c>
      <c r="H119" s="8" t="s">
        <v>23</v>
      </c>
      <c r="I119" s="8"/>
      <c r="J119" s="12" t="s">
        <v>24</v>
      </c>
      <c r="K119" s="12"/>
      <c r="L119" s="12" t="s">
        <v>627</v>
      </c>
      <c r="M119" s="12"/>
      <c r="N119" s="21" t="s">
        <v>619</v>
      </c>
      <c r="O119" s="12" t="s">
        <v>28</v>
      </c>
      <c r="P119" s="12">
        <v>78701</v>
      </c>
      <c r="Q119" s="8" t="s">
        <v>628</v>
      </c>
      <c r="R119" s="12" t="s">
        <v>629</v>
      </c>
    </row>
    <row r="120" spans="1:18" ht="12.75">
      <c r="A120" s="8" t="s">
        <v>630</v>
      </c>
      <c r="B120" s="8" t="s">
        <v>631</v>
      </c>
      <c r="C120" s="8" t="s">
        <v>616</v>
      </c>
      <c r="D120" s="9">
        <v>34182</v>
      </c>
      <c r="E120" s="10" t="s">
        <v>40</v>
      </c>
      <c r="F120" s="10" t="s">
        <v>211</v>
      </c>
      <c r="G120" s="11" t="s">
        <v>34</v>
      </c>
      <c r="H120" s="8" t="s">
        <v>23</v>
      </c>
      <c r="I120" s="8"/>
      <c r="J120" s="12" t="s">
        <v>24</v>
      </c>
      <c r="K120" s="12"/>
      <c r="L120" s="21" t="s">
        <v>632</v>
      </c>
      <c r="M120" s="12" t="s">
        <v>633</v>
      </c>
      <c r="N120" s="21" t="s">
        <v>619</v>
      </c>
      <c r="O120" s="12" t="s">
        <v>28</v>
      </c>
      <c r="P120" s="12">
        <v>78704</v>
      </c>
      <c r="Q120" s="8" t="s">
        <v>634</v>
      </c>
      <c r="R120" s="12" t="s">
        <v>635</v>
      </c>
    </row>
    <row r="121" spans="1:18" ht="12.75">
      <c r="A121" s="8" t="s">
        <v>636</v>
      </c>
      <c r="B121" s="8" t="s">
        <v>637</v>
      </c>
      <c r="C121" s="8" t="s">
        <v>638</v>
      </c>
      <c r="D121" s="9">
        <v>39692</v>
      </c>
      <c r="E121" s="10"/>
      <c r="F121" s="10"/>
      <c r="G121" s="11" t="s">
        <v>134</v>
      </c>
      <c r="H121" s="8" t="s">
        <v>23</v>
      </c>
      <c r="I121" s="8"/>
      <c r="J121" s="12" t="s">
        <v>24</v>
      </c>
      <c r="K121" s="12"/>
      <c r="L121" s="12" t="s">
        <v>639</v>
      </c>
      <c r="M121" s="12" t="s">
        <v>640</v>
      </c>
      <c r="N121" s="21" t="s">
        <v>619</v>
      </c>
      <c r="O121" s="12" t="s">
        <v>28</v>
      </c>
      <c r="P121" s="12">
        <v>78701</v>
      </c>
      <c r="Q121" s="8" t="s">
        <v>641</v>
      </c>
      <c r="R121" s="12" t="s">
        <v>642</v>
      </c>
    </row>
    <row r="122" spans="1:18" ht="38.25">
      <c r="A122" s="8" t="s">
        <v>643</v>
      </c>
      <c r="B122" s="8" t="s">
        <v>644</v>
      </c>
      <c r="C122" s="8" t="s">
        <v>645</v>
      </c>
      <c r="D122" s="9">
        <v>36982</v>
      </c>
      <c r="E122" s="10"/>
      <c r="F122" s="10"/>
      <c r="G122" s="11" t="s">
        <v>646</v>
      </c>
      <c r="H122" s="8" t="s">
        <v>23</v>
      </c>
      <c r="I122" s="8"/>
      <c r="J122" s="8" t="s">
        <v>23</v>
      </c>
      <c r="K122" s="8"/>
      <c r="L122" s="22" t="s">
        <v>647</v>
      </c>
      <c r="M122" s="12"/>
      <c r="N122" s="22" t="s">
        <v>271</v>
      </c>
      <c r="O122" s="12" t="s">
        <v>28</v>
      </c>
      <c r="P122" s="12">
        <v>79907</v>
      </c>
      <c r="Q122" s="8" t="s">
        <v>648</v>
      </c>
      <c r="R122" s="12" t="s">
        <v>649</v>
      </c>
    </row>
    <row r="123" spans="1:18" ht="12.75">
      <c r="A123" s="37" t="s">
        <v>650</v>
      </c>
      <c r="B123" s="37" t="s">
        <v>651</v>
      </c>
      <c r="C123" s="37" t="s">
        <v>652</v>
      </c>
      <c r="D123" s="38">
        <v>37987</v>
      </c>
      <c r="E123" s="39" t="s">
        <v>166</v>
      </c>
      <c r="F123" s="39"/>
      <c r="G123" s="39" t="s">
        <v>64</v>
      </c>
      <c r="H123" s="37" t="s">
        <v>24</v>
      </c>
      <c r="I123" s="37" t="s">
        <v>23</v>
      </c>
      <c r="J123" s="37" t="s">
        <v>24</v>
      </c>
      <c r="K123" s="37"/>
      <c r="L123" s="41" t="s">
        <v>653</v>
      </c>
      <c r="M123" s="40"/>
      <c r="N123" s="41" t="s">
        <v>652</v>
      </c>
      <c r="O123" s="40" t="s">
        <v>28</v>
      </c>
      <c r="P123" s="40">
        <v>77904</v>
      </c>
      <c r="Q123" s="37" t="s">
        <v>654</v>
      </c>
      <c r="R123" s="40" t="s">
        <v>655</v>
      </c>
    </row>
    <row r="124" spans="1:18" ht="12.75">
      <c r="A124" s="8" t="s">
        <v>656</v>
      </c>
      <c r="B124" s="8" t="s">
        <v>657</v>
      </c>
      <c r="C124" s="8" t="s">
        <v>658</v>
      </c>
      <c r="D124" s="9">
        <v>39083</v>
      </c>
      <c r="E124" s="10"/>
      <c r="F124" s="10"/>
      <c r="G124" s="11" t="s">
        <v>134</v>
      </c>
      <c r="H124" s="8" t="s">
        <v>23</v>
      </c>
      <c r="I124" s="8"/>
      <c r="J124" s="8" t="s">
        <v>24</v>
      </c>
      <c r="K124" s="8"/>
      <c r="L124" s="22" t="s">
        <v>659</v>
      </c>
      <c r="M124" s="12"/>
      <c r="N124" s="22" t="s">
        <v>652</v>
      </c>
      <c r="O124" s="12" t="s">
        <v>28</v>
      </c>
      <c r="P124" s="12">
        <v>77901</v>
      </c>
      <c r="Q124" s="8" t="s">
        <v>660</v>
      </c>
      <c r="R124" s="12" t="s">
        <v>661</v>
      </c>
    </row>
    <row r="125" spans="1:18" ht="12.75">
      <c r="A125" s="13" t="s">
        <v>662</v>
      </c>
      <c r="B125" s="13" t="s">
        <v>663</v>
      </c>
      <c r="C125" s="13" t="s">
        <v>664</v>
      </c>
      <c r="D125" s="14">
        <v>39905</v>
      </c>
      <c r="E125" s="15" t="s">
        <v>40</v>
      </c>
      <c r="F125" s="15" t="s">
        <v>125</v>
      </c>
      <c r="G125" s="13" t="s">
        <v>126</v>
      </c>
      <c r="H125" s="16" t="s">
        <v>23</v>
      </c>
      <c r="I125" s="16"/>
      <c r="J125" s="16" t="s">
        <v>24</v>
      </c>
      <c r="K125" s="13"/>
      <c r="L125" s="16" t="s">
        <v>665</v>
      </c>
      <c r="M125" s="16"/>
      <c r="N125" s="16" t="s">
        <v>666</v>
      </c>
      <c r="O125" s="16" t="s">
        <v>28</v>
      </c>
      <c r="P125" s="16">
        <v>78040</v>
      </c>
      <c r="Q125" s="13" t="s">
        <v>667</v>
      </c>
      <c r="R125" s="13" t="s">
        <v>668</v>
      </c>
    </row>
    <row r="126" spans="1:18" ht="12.75">
      <c r="A126" s="57" t="s">
        <v>650</v>
      </c>
      <c r="B126" s="57" t="s">
        <v>669</v>
      </c>
      <c r="C126" s="57" t="s">
        <v>670</v>
      </c>
      <c r="D126" s="58">
        <v>39406</v>
      </c>
      <c r="E126" s="10" t="s">
        <v>40</v>
      </c>
      <c r="F126" s="10" t="s">
        <v>33</v>
      </c>
      <c r="G126" s="59" t="s">
        <v>126</v>
      </c>
      <c r="H126" s="57" t="s">
        <v>23</v>
      </c>
      <c r="I126" s="57"/>
      <c r="J126" s="57" t="s">
        <v>24</v>
      </c>
      <c r="K126" s="57"/>
      <c r="L126" s="60" t="s">
        <v>671</v>
      </c>
      <c r="M126" s="60" t="s">
        <v>672</v>
      </c>
      <c r="N126" s="61" t="s">
        <v>673</v>
      </c>
      <c r="O126" s="60" t="s">
        <v>28</v>
      </c>
      <c r="P126" s="60">
        <v>78626</v>
      </c>
      <c r="Q126" s="57" t="s">
        <v>351</v>
      </c>
      <c r="R126" s="60" t="s">
        <v>674</v>
      </c>
    </row>
    <row r="130" ht="12.75">
      <c r="A130" s="67"/>
    </row>
    <row r="131" ht="12.75">
      <c r="A131" s="67"/>
    </row>
  </sheetData>
  <sheetProtection/>
  <dataValidations count="2">
    <dataValidation type="list" allowBlank="1" showInputMessage="1" showErrorMessage="1" sqref="G136:G140 G128:G133 G38:G42 G44:G126 G22:G35 G5:G20 G2">
      <formula1>type1</formula1>
    </dataValidation>
    <dataValidation type="list" allowBlank="1" showInputMessage="1" showErrorMessage="1" sqref="G21">
      <formula1>_102district</formula1>
    </dataValidation>
  </dataValidations>
  <printOptions/>
  <pageMargins left="0.25" right="0.25" top="0.75" bottom="0.75" header="0.5" footer="0.5"/>
  <pageSetup fitToHeight="4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Bexar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SFitzpatrick</cp:lastModifiedBy>
  <cp:lastPrinted>2012-03-20T21:48:59Z</cp:lastPrinted>
  <dcterms:created xsi:type="dcterms:W3CDTF">2012-03-20T19:59:55Z</dcterms:created>
  <dcterms:modified xsi:type="dcterms:W3CDTF">2012-03-21T15:52:22Z</dcterms:modified>
  <cp:category/>
  <cp:version/>
  <cp:contentType/>
  <cp:contentStatus/>
</cp:coreProperties>
</file>